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Al1" sheetId="3" r:id="rId3"/>
    <sheet name="SFOs Cl2" sheetId="4" r:id="rId4"/>
    <sheet name="Overlap" sheetId="5" r:id="rId5"/>
    <sheet name="Overlap²" sheetId="6" r:id="rId6"/>
    <sheet name="Δε" sheetId="7" r:id="rId7"/>
    <sheet name="Orbint" sheetId="8" r:id="rId8"/>
    <sheet name="Coefficients Al(1)" sheetId="9" r:id="rId9"/>
    <sheet name="Contributions Al(1)" sheetId="10" r:id="rId10"/>
    <sheet name="Coefficients Cl(2)" sheetId="11" r:id="rId11"/>
    <sheet name="Contributions Cl(2)" sheetId="12" r:id="rId12"/>
    <sheet name="Fock" sheetId="13" r:id="rId13"/>
  </sheets>
  <calcPr calcId="124519" fullCalcOnLoad="1"/>
</workbook>
</file>

<file path=xl/sharedStrings.xml><?xml version="1.0" encoding="utf-8"?>
<sst xmlns="http://schemas.openxmlformats.org/spreadsheetml/2006/main" count="3361" uniqueCount="383">
  <si>
    <t>PyFMO Analysis</t>
  </si>
  <si>
    <t>Here I will write the mixing situations later</t>
  </si>
  <si>
    <t>Complex</t>
  </si>
  <si>
    <t>Formula</t>
  </si>
  <si>
    <t>AlCl₃</t>
  </si>
  <si>
    <t xml:space="preserve"> </t>
  </si>
  <si>
    <t>Coords</t>
  </si>
  <si>
    <t>[Copy This]                      
Al	0.0	0.0	0.0
Cl	1.02959596412359	-1.7833125283858244	0.0
Cl	1.02959596412359	1.7833125283858244	0.0
Cl	-2.05919192824718	0.0	0.0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</si>
  <si>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</si>
  <si>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</si>
  <si>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</si>
  <si>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</si>
  <si>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</si>
  <si>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</si>
  <si>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</si>
  <si>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</si>
  <si>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</si>
  <si>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</si>
  <si>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D(3H)</t>
  </si>
  <si>
    <t>* EDA terms given in (kcal mol⁻¹)</t>
  </si>
  <si>
    <t>Fragment</t>
  </si>
  <si>
    <t>Al:1</t>
  </si>
  <si>
    <t>Al</t>
  </si>
  <si>
    <t>[Copy This]                      
Al	0.0	0.0	0.0</t>
  </si>
  <si>
    <t>No. SFOs</t>
  </si>
  <si>
    <t>No. occ. SFOs</t>
  </si>
  <si>
    <t>No. virt. SFOs</t>
  </si>
  <si>
    <t>Cl:2</t>
  </si>
  <si>
    <t>Cl</t>
  </si>
  <si>
    <t>[Copy This]                      
Cl	1.02959596412359	-1.7833125283858244	0.0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</si>
  <si>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</si>
  <si>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</si>
  <si>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</si>
  <si>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</si>
  <si>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</si>
  <si>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</si>
  <si>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</si>
  <si>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</si>
  <si>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Kinetic Energy (eV)</t>
  </si>
  <si>
    <t>1EE1:1</t>
  </si>
  <si>
    <t>HOMO-31</t>
  </si>
  <si>
    <t>AB</t>
  </si>
  <si>
    <t>EE1:1</t>
  </si>
  <si>
    <t>1EE1:2</t>
  </si>
  <si>
    <t>HOMO-30</t>
  </si>
  <si>
    <t>EE1:2</t>
  </si>
  <si>
    <t>1AA1</t>
  </si>
  <si>
    <t>HOMO-29</t>
  </si>
  <si>
    <t>AA1</t>
  </si>
  <si>
    <t>2AA1</t>
  </si>
  <si>
    <t>HOMO-28</t>
  </si>
  <si>
    <t>2EE1:1</t>
  </si>
  <si>
    <t>HOMO-27</t>
  </si>
  <si>
    <t>2EE1:2</t>
  </si>
  <si>
    <t>HOMO-26</t>
  </si>
  <si>
    <t>3AA1</t>
  </si>
  <si>
    <t>HOMO-25</t>
  </si>
  <si>
    <t>3EE1:1</t>
  </si>
  <si>
    <t>HOMO-24</t>
  </si>
  <si>
    <t>3EE1:2</t>
  </si>
  <si>
    <t>HOMO-23</t>
  </si>
  <si>
    <t>4AA1</t>
  </si>
  <si>
    <t>HOMO-22</t>
  </si>
  <si>
    <t>1AAA2</t>
  </si>
  <si>
    <t>HOMO-21</t>
  </si>
  <si>
    <t>AAA2</t>
  </si>
  <si>
    <t>1EEE1:1</t>
  </si>
  <si>
    <t>HOMO-20</t>
  </si>
  <si>
    <t>EEE1:1</t>
  </si>
  <si>
    <t>1EEE1:2</t>
  </si>
  <si>
    <t>HOMO-19</t>
  </si>
  <si>
    <t>EEE1:2</t>
  </si>
  <si>
    <t>1AA2</t>
  </si>
  <si>
    <t>HOMO-18</t>
  </si>
  <si>
    <t>AA2</t>
  </si>
  <si>
    <t>4EE1:1</t>
  </si>
  <si>
    <t>HOMO-17</t>
  </si>
  <si>
    <t>4EE1:2</t>
  </si>
  <si>
    <t>HOMO-16</t>
  </si>
  <si>
    <t>5AA1</t>
  </si>
  <si>
    <t>HOMO-15</t>
  </si>
  <si>
    <t>2AAA2</t>
  </si>
  <si>
    <t>HOMO-14</t>
  </si>
  <si>
    <t>5EE1:1</t>
  </si>
  <si>
    <t>HOMO-13</t>
  </si>
  <si>
    <t>5EE1:2</t>
  </si>
  <si>
    <t>HOMO-12</t>
  </si>
  <si>
    <t>6AA1</t>
  </si>
  <si>
    <t>HOMO-11</t>
  </si>
  <si>
    <t>6EE1:1</t>
  </si>
  <si>
    <t>HOMO-10</t>
  </si>
  <si>
    <t>6EE1:2</t>
  </si>
  <si>
    <t>HOMO-9</t>
  </si>
  <si>
    <t>7AA1</t>
  </si>
  <si>
    <t>HOMO-8</t>
  </si>
  <si>
    <t>7EE1:1</t>
  </si>
  <si>
    <t>HOMO-7</t>
  </si>
  <si>
    <t>7EE1:2</t>
  </si>
  <si>
    <t>HOMO-6</t>
  </si>
  <si>
    <t>3AAA2</t>
  </si>
  <si>
    <t>HOMO-5</t>
  </si>
  <si>
    <t>8EE1:1</t>
  </si>
  <si>
    <t>HOMO-4</t>
  </si>
  <si>
    <t>8EE1:2</t>
  </si>
  <si>
    <t>HOMO-3</t>
  </si>
  <si>
    <t>2EEE1:1</t>
  </si>
  <si>
    <t>HOMO-2</t>
  </si>
  <si>
    <t>2EEE1:2</t>
  </si>
  <si>
    <t>HOMO-1</t>
  </si>
  <si>
    <t>2AA2</t>
  </si>
  <si>
    <t>HOMO</t>
  </si>
  <si>
    <t>8AA1</t>
  </si>
  <si>
    <t>LUMO</t>
  </si>
  <si>
    <t>4AAA2</t>
  </si>
  <si>
    <t>LUMO+1</t>
  </si>
  <si>
    <t>9EE1:1</t>
  </si>
  <si>
    <t>LUMO+2</t>
  </si>
  <si>
    <t>9EE1:2</t>
  </si>
  <si>
    <t>LUMO+3</t>
  </si>
  <si>
    <t>5AAA2</t>
  </si>
  <si>
    <t>LUMO+4</t>
  </si>
  <si>
    <t>9AA1</t>
  </si>
  <si>
    <t>LUMO+5</t>
  </si>
  <si>
    <t>10EE1:1</t>
  </si>
  <si>
    <t>LUMO+6</t>
  </si>
  <si>
    <t>10EE1:2</t>
  </si>
  <si>
    <t>LUMO+7</t>
  </si>
  <si>
    <t>11EE1:1</t>
  </si>
  <si>
    <t>LUMO+8</t>
  </si>
  <si>
    <t>11EE1:2</t>
  </si>
  <si>
    <t>LUMO+9</t>
  </si>
  <si>
    <t>10AA1</t>
  </si>
  <si>
    <t>LUMO+10</t>
  </si>
  <si>
    <t>3EEE1:1</t>
  </si>
  <si>
    <t>LUMO+11</t>
  </si>
  <si>
    <t>3EEE1:2</t>
  </si>
  <si>
    <t>LUMO+12</t>
  </si>
  <si>
    <t>4EEE1:1</t>
  </si>
  <si>
    <t>LUMO+13</t>
  </si>
  <si>
    <t>4EEE1:2</t>
  </si>
  <si>
    <t>LUMO+14</t>
  </si>
  <si>
    <t>12EE1:1</t>
  </si>
  <si>
    <t>LUMO+15</t>
  </si>
  <si>
    <t>12EE1:2</t>
  </si>
  <si>
    <t>LUMO+16</t>
  </si>
  <si>
    <t>3AA2</t>
  </si>
  <si>
    <t>LUMO+17</t>
  </si>
  <si>
    <t>11AA1</t>
  </si>
  <si>
    <t>LUMO+18</t>
  </si>
  <si>
    <t>6AAA2</t>
  </si>
  <si>
    <t>LUMO+19</t>
  </si>
  <si>
    <t>13EE1:1</t>
  </si>
  <si>
    <t>LUMO+20</t>
  </si>
  <si>
    <t>13EE1:2</t>
  </si>
  <si>
    <t>LUMO+21</t>
  </si>
  <si>
    <t>14EE1:1</t>
  </si>
  <si>
    <t>LUMO+22</t>
  </si>
  <si>
    <t>14EE1:2</t>
  </si>
  <si>
    <t>LUMO+23</t>
  </si>
  <si>
    <t>5EEE1:1</t>
  </si>
  <si>
    <t>LUMO+24</t>
  </si>
  <si>
    <t>5EEE1:2</t>
  </si>
  <si>
    <t>LUMO+25</t>
  </si>
  <si>
    <t>1AAA1</t>
  </si>
  <si>
    <t>LUMO+26</t>
  </si>
  <si>
    <t>AAA1</t>
  </si>
  <si>
    <t>12AA1</t>
  </si>
  <si>
    <t>LUMO+27</t>
  </si>
  <si>
    <t>7AAA2</t>
  </si>
  <si>
    <t>LUMO+28</t>
  </si>
  <si>
    <t>4AA2</t>
  </si>
  <si>
    <t>LUMO+29</t>
  </si>
  <si>
    <t>15EE1:1</t>
  </si>
  <si>
    <t>LUMO+30</t>
  </si>
  <si>
    <t>15EE1:2</t>
  </si>
  <si>
    <t>LUMO+31</t>
  </si>
  <si>
    <t>13AA1</t>
  </si>
  <si>
    <t>LUMO+32</t>
  </si>
  <si>
    <t>8AAA2</t>
  </si>
  <si>
    <t>LUMO+33</t>
  </si>
  <si>
    <t>16EE1:1</t>
  </si>
  <si>
    <t>LUMO+34</t>
  </si>
  <si>
    <t>16EE1:2</t>
  </si>
  <si>
    <t>LUMO+35</t>
  </si>
  <si>
    <t>6EEE1:1</t>
  </si>
  <si>
    <t>LUMO+36</t>
  </si>
  <si>
    <t>6EEE1:2</t>
  </si>
  <si>
    <t>LUMO+37</t>
  </si>
  <si>
    <t>17EE1:1</t>
  </si>
  <si>
    <t>LUMO+38</t>
  </si>
  <si>
    <t>17EE1:2</t>
  </si>
  <si>
    <t>LUMO+39</t>
  </si>
  <si>
    <t>14AA1</t>
  </si>
  <si>
    <t>LUMO+40</t>
  </si>
  <si>
    <t>15AA1</t>
  </si>
  <si>
    <t>LUMO+41</t>
  </si>
  <si>
    <t>18EE1:1</t>
  </si>
  <si>
    <t>LUMO+42</t>
  </si>
  <si>
    <t>18EE1:2</t>
  </si>
  <si>
    <t>LUMO+43</t>
  </si>
  <si>
    <t>7EEE1:1</t>
  </si>
  <si>
    <t>LUMO+44</t>
  </si>
  <si>
    <t>7EEE1:2</t>
  </si>
  <si>
    <t>LUMO+45</t>
  </si>
  <si>
    <t>19EE1:1</t>
  </si>
  <si>
    <t>LUMO+46</t>
  </si>
  <si>
    <t>19EE1:2</t>
  </si>
  <si>
    <t>LUMO+47</t>
  </si>
  <si>
    <t>9AAA2</t>
  </si>
  <si>
    <t>LUMO+48</t>
  </si>
  <si>
    <t>5AA2</t>
  </si>
  <si>
    <t>LUMO+49</t>
  </si>
  <si>
    <t>20EE1:1</t>
  </si>
  <si>
    <t>LUMO+50</t>
  </si>
  <si>
    <t>20EE1:2</t>
  </si>
  <si>
    <t>LUMO+51</t>
  </si>
  <si>
    <t>8EEE1:1</t>
  </si>
  <si>
    <t>LUMO+52</t>
  </si>
  <si>
    <t>8EEE1:2</t>
  </si>
  <si>
    <t>LUMO+53</t>
  </si>
  <si>
    <t>16AA1</t>
  </si>
  <si>
    <t>LUMO+54</t>
  </si>
  <si>
    <t>6AA2</t>
  </si>
  <si>
    <t>LUMO+55</t>
  </si>
  <si>
    <t>2AAA1</t>
  </si>
  <si>
    <t>LUMO+56</t>
  </si>
  <si>
    <t>10AAA2</t>
  </si>
  <si>
    <t>LUMO+57</t>
  </si>
  <si>
    <t>21EE1:1</t>
  </si>
  <si>
    <t>LUMO+58</t>
  </si>
  <si>
    <t>21EE1:2</t>
  </si>
  <si>
    <t>LUMO+59</t>
  </si>
  <si>
    <t>9EEE1:1</t>
  </si>
  <si>
    <t>LUMO+60</t>
  </si>
  <si>
    <t>9EEE1:2</t>
  </si>
  <si>
    <t>LUMO+61</t>
  </si>
  <si>
    <t>22EE1:1</t>
  </si>
  <si>
    <t>LUMO+62</t>
  </si>
  <si>
    <t>22EE1:2</t>
  </si>
  <si>
    <t>LUMO+63</t>
  </si>
  <si>
    <t>11AAA2</t>
  </si>
  <si>
    <t>LUMO+64</t>
  </si>
  <si>
    <t>17AA1</t>
  </si>
  <si>
    <t>LUMO+65</t>
  </si>
  <si>
    <t>23EE1:1</t>
  </si>
  <si>
    <t>LUMO+66</t>
  </si>
  <si>
    <t>23EE1:2</t>
  </si>
  <si>
    <t>LUMO+67</t>
  </si>
  <si>
    <t>10EEE1:1</t>
  </si>
  <si>
    <t>LUMO+68</t>
  </si>
  <si>
    <t>10EEE1:2</t>
  </si>
  <si>
    <t>LUMO+69</t>
  </si>
  <si>
    <t>7AA2</t>
  </si>
  <si>
    <t>LUMO+70</t>
  </si>
  <si>
    <t>18AA1</t>
  </si>
  <si>
    <t>LUMO+71</t>
  </si>
  <si>
    <t>24EE1:1</t>
  </si>
  <si>
    <t>LUMO+72</t>
  </si>
  <si>
    <t>24EE1:2</t>
  </si>
  <si>
    <t>LUMO+73</t>
  </si>
  <si>
    <t>11EEE1:1</t>
  </si>
  <si>
    <t>LUMO+74</t>
  </si>
  <si>
    <t>11EEE1:2</t>
  </si>
  <si>
    <t>LUMO+75</t>
  </si>
  <si>
    <t>19AA1</t>
  </si>
  <si>
    <t>LUMO+76</t>
  </si>
  <si>
    <t>12AAA2</t>
  </si>
  <si>
    <t>LUMO+77</t>
  </si>
  <si>
    <t>25EE1:1</t>
  </si>
  <si>
    <t>LUMO+78</t>
  </si>
  <si>
    <t>25EE1:2</t>
  </si>
  <si>
    <t>LUMO+79</t>
  </si>
  <si>
    <t>8AA2</t>
  </si>
  <si>
    <t>LUMO+80</t>
  </si>
  <si>
    <t>20AA1</t>
  </si>
  <si>
    <t>LUMO+81</t>
  </si>
  <si>
    <t>26EE1:1</t>
  </si>
  <si>
    <t>LUMO+82</t>
  </si>
  <si>
    <t>26EE1:2</t>
  </si>
  <si>
    <t>LUMO+83</t>
  </si>
  <si>
    <t>21AA1</t>
  </si>
  <si>
    <t>LUMO+84</t>
  </si>
  <si>
    <t>13AAA2</t>
  </si>
  <si>
    <t>LUMO+85</t>
  </si>
  <si>
    <t>27EE1:1</t>
  </si>
  <si>
    <t>LUMO+86</t>
  </si>
  <si>
    <t>27EE1:2</t>
  </si>
  <si>
    <t>LUMO+87</t>
  </si>
  <si>
    <t>22AA1</t>
  </si>
  <si>
    <t>LUMO+88</t>
  </si>
  <si>
    <t>28EE1:1</t>
  </si>
  <si>
    <t>LUMO+89</t>
  </si>
  <si>
    <t>28EE1:2</t>
  </si>
  <si>
    <t>LUMO+90</t>
  </si>
  <si>
    <t>12EEE1:1</t>
  </si>
  <si>
    <t>LUMO+91</t>
  </si>
  <si>
    <t>12EEE1:2</t>
  </si>
  <si>
    <t>LUMO+92</t>
  </si>
  <si>
    <t>29EE1:1</t>
  </si>
  <si>
    <t>LUMO+93</t>
  </si>
  <si>
    <t>29EE1:2</t>
  </si>
  <si>
    <t>LUMO+94</t>
  </si>
  <si>
    <t>14AAA2</t>
  </si>
  <si>
    <t>LUMO+95</t>
  </si>
  <si>
    <t>9AA2</t>
  </si>
  <si>
    <t>LUMO+96</t>
  </si>
  <si>
    <t>23AA1</t>
  </si>
  <si>
    <t>LUMO+97</t>
  </si>
  <si>
    <t>30EE1:1</t>
  </si>
  <si>
    <t>LUMO+98</t>
  </si>
  <si>
    <t>30EE1:2</t>
  </si>
  <si>
    <t>LUMO+99</t>
  </si>
  <si>
    <t>24AA1</t>
  </si>
  <si>
    <t>LUMO+100</t>
  </si>
  <si>
    <t>25AA1</t>
  </si>
  <si>
    <t>LUMO+101</t>
  </si>
  <si>
    <t>31EE1:1</t>
  </si>
  <si>
    <t>LUMO+102</t>
  </si>
  <si>
    <t>31EE1:2</t>
  </si>
  <si>
    <t>LUMO+103</t>
  </si>
  <si>
    <t>Fragment Orbitals for Fragment Al:1</t>
  </si>
  <si>
    <t>Gross Pop.</t>
  </si>
  <si>
    <t>Excess Spin</t>
  </si>
  <si>
    <t>1S</t>
  </si>
  <si>
    <t>2S</t>
  </si>
  <si>
    <t>1P:x</t>
  </si>
  <si>
    <t>1P:y</t>
  </si>
  <si>
    <t>1P:z</t>
  </si>
  <si>
    <t>3S</t>
  </si>
  <si>
    <t>21P</t>
  </si>
  <si>
    <t>2P:y</t>
  </si>
  <si>
    <t>2P:z</t>
  </si>
  <si>
    <t>31P</t>
  </si>
  <si>
    <t>3P:y</t>
  </si>
  <si>
    <t>3P:z</t>
  </si>
  <si>
    <t>4S</t>
  </si>
  <si>
    <t>1D:z2</t>
  </si>
  <si>
    <t>1D:x2-y2</t>
  </si>
  <si>
    <t>1D:xy</t>
  </si>
  <si>
    <t>1D:yz</t>
  </si>
  <si>
    <t>11D</t>
  </si>
  <si>
    <t>41P</t>
  </si>
  <si>
    <t>4P:y</t>
  </si>
  <si>
    <t>4P:z</t>
  </si>
  <si>
    <t>5S</t>
  </si>
  <si>
    <t>1F:x</t>
  </si>
  <si>
    <t>1F:y</t>
  </si>
  <si>
    <t>1F:z2x</t>
  </si>
  <si>
    <t>1F:z2y</t>
  </si>
  <si>
    <t>1F:z3</t>
  </si>
  <si>
    <t>1F:xyz</t>
  </si>
  <si>
    <t>11F</t>
  </si>
  <si>
    <t>6S</t>
  </si>
  <si>
    <t>51P</t>
  </si>
  <si>
    <t>5P:y</t>
  </si>
  <si>
    <t>5P:z</t>
  </si>
  <si>
    <t>7S</t>
  </si>
  <si>
    <t>Fragment Orbitals for Fragment Cl:2</t>
  </si>
  <si>
    <t>11S</t>
  </si>
  <si>
    <t>21S</t>
  </si>
  <si>
    <t>11P</t>
  </si>
  <si>
    <t>31S</t>
  </si>
  <si>
    <t>2P:x</t>
  </si>
  <si>
    <t>SOMO</t>
  </si>
  <si>
    <t>41S</t>
  </si>
  <si>
    <t>3P:x</t>
  </si>
  <si>
    <t>1D:xz</t>
  </si>
  <si>
    <t>1F:z</t>
  </si>
  <si>
    <t>51S</t>
  </si>
  <si>
    <t>4P:x</t>
  </si>
  <si>
    <t>61S</t>
  </si>
  <si>
    <t>5P:x</t>
  </si>
  <si>
    <t>71S</t>
  </si>
  <si>
    <t>Overlaps</t>
  </si>
  <si>
    <t>Orbital</t>
  </si>
  <si>
    <t>Overlaps²</t>
  </si>
  <si>
    <t>Δε (eV)</t>
  </si>
  <si>
    <t>Orbital Interactions (1000/eV)</t>
  </si>
  <si>
    <t>MO Coefficients from Al(1)</t>
  </si>
  <si>
    <t>Mulliken Contributions from Al(1)</t>
  </si>
  <si>
    <t>MO Coefficients from Cl(2)</t>
  </si>
  <si>
    <t>Mulliken Contributions from Cl(2)</t>
  </si>
  <si>
    <t>Fock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</si>
</sst>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2" xfId="0" applyFont="1" applyBorder="1"/>
    <xf numFmtId="0" fontId="5" fillId="0" borderId="3" xfId="0" applyFont="1" applyBorder="1"/>
    <xf numFmtId="164" fontId="5" fillId="0" borderId="3" xfId="0" applyNumberFormat="1" applyFont="1" applyBorder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D6D1CD"/>
  </sheetPr>
  <dimension ref="A1:F32"/>
  <sheetViews>
    <sheetView tabSelected="1" workbookViewId="0"/>
  </sheetViews>
  <sheetFormatPr defaultRowHeight="15"/>
  <cols>
    <col min="2" max="3" width="13.28515625" customWidth="1"/>
  </cols>
  <sheetData>
    <row r="1" spans="1:6">
      <c r="A1" s="1" t="s">
        <v>0</v>
      </c>
    </row>
    <row r="4" spans="1:6">
      <c r="B4" s="2" t="s">
        <v>2</v>
      </c>
      <c r="C4" s="3"/>
      <c r="F4" t="s">
        <v>1</v>
      </c>
    </row>
    <row r="5" spans="1:6">
      <c r="B5" s="4" t="s">
        <v>3</v>
      </c>
      <c r="C5" s="5" t="s">
        <v>4</v>
      </c>
      <c r="D5" t="s">
        <v>5</v>
      </c>
    </row>
    <row r="6" spans="1:6">
      <c r="B6" s="4" t="s">
        <v>6</v>
      </c>
      <c r="C6" s="5" t="s">
        <v>7</v>
      </c>
      <c r="D6" t="s">
        <v>5</v>
      </c>
    </row>
    <row r="7" spans="1:6">
      <c r="B7" s="4" t="s">
        <v>8</v>
      </c>
      <c r="C7" s="5">
        <v>136</v>
      </c>
      <c r="D7" t="s">
        <v>5</v>
      </c>
    </row>
    <row r="8" spans="1:6">
      <c r="B8" s="4" t="s">
        <v>9</v>
      </c>
      <c r="C8" s="5">
        <v>32</v>
      </c>
      <c r="D8" t="s">
        <v>5</v>
      </c>
    </row>
    <row r="9" spans="1:6">
      <c r="B9" s="4" t="s">
        <v>10</v>
      </c>
      <c r="C9" s="5">
        <v>104</v>
      </c>
      <c r="D9" t="s">
        <v>5</v>
      </c>
    </row>
    <row r="10" spans="1:6">
      <c r="B10" s="4" t="s">
        <v>11</v>
      </c>
      <c r="C10" s="5">
        <v>0</v>
      </c>
      <c r="D10" t="s">
        <v>5</v>
      </c>
    </row>
    <row r="11" spans="1:6">
      <c r="B11" s="4" t="s">
        <v>12</v>
      </c>
      <c r="C11" s="6">
        <v>-321.1829284708651</v>
      </c>
      <c r="D11" t="s">
        <v>5</v>
      </c>
    </row>
    <row r="12" spans="1:6">
      <c r="B12" s="4" t="s">
        <v>13</v>
      </c>
      <c r="C12" s="6">
        <v>1135.464058962995</v>
      </c>
      <c r="D12" t="s">
        <v>5</v>
      </c>
    </row>
    <row r="13" spans="1:6">
      <c r="B13" s="4" t="s">
        <v>14</v>
      </c>
      <c r="C13" s="6">
        <v>-1127.714389190208</v>
      </c>
      <c r="D13" t="s">
        <v>5</v>
      </c>
    </row>
    <row r="14" spans="1:6">
      <c r="B14" s="4" t="s">
        <v>15</v>
      </c>
      <c r="C14" s="6">
        <v>-328.9319091547243</v>
      </c>
      <c r="D14" t="s">
        <v>5</v>
      </c>
    </row>
    <row r="15" spans="1:6">
      <c r="B15" s="4" t="s">
        <v>16</v>
      </c>
      <c r="C15" s="6">
        <v>0</v>
      </c>
      <c r="D15" t="s">
        <v>5</v>
      </c>
    </row>
    <row r="16" spans="1:6">
      <c r="B16" s="4" t="s">
        <v>17</v>
      </c>
      <c r="C16" s="5" t="s">
        <v>18</v>
      </c>
      <c r="D16" t="s">
        <v>5</v>
      </c>
    </row>
    <row r="17" spans="2:4">
      <c r="B17" s="7" t="s">
        <v>19</v>
      </c>
      <c r="C17" s="7"/>
    </row>
    <row r="19" spans="2:4">
      <c r="B19" s="2" t="s">
        <v>20</v>
      </c>
      <c r="C19" s="3" t="s">
        <v>21</v>
      </c>
    </row>
    <row r="20" spans="2:4">
      <c r="B20" s="4" t="s">
        <v>3</v>
      </c>
      <c r="C20" s="5" t="s">
        <v>22</v>
      </c>
      <c r="D20" t="s">
        <v>5</v>
      </c>
    </row>
    <row r="21" spans="2:4">
      <c r="B21" s="4" t="s">
        <v>6</v>
      </c>
      <c r="C21" s="5" t="s">
        <v>23</v>
      </c>
      <c r="D21" t="s">
        <v>5</v>
      </c>
    </row>
    <row r="22" spans="2:4">
      <c r="B22" s="4" t="s">
        <v>24</v>
      </c>
      <c r="C22" s="5">
        <v>34</v>
      </c>
      <c r="D22" t="s">
        <v>5</v>
      </c>
    </row>
    <row r="23" spans="2:4">
      <c r="B23" s="4" t="s">
        <v>25</v>
      </c>
      <c r="C23" s="5">
        <v>6</v>
      </c>
      <c r="D23" t="s">
        <v>5</v>
      </c>
    </row>
    <row r="24" spans="2:4">
      <c r="B24" s="4" t="s">
        <v>26</v>
      </c>
      <c r="C24" s="5">
        <v>28</v>
      </c>
      <c r="D24" t="s">
        <v>5</v>
      </c>
    </row>
    <row r="25" spans="2:4">
      <c r="B25" s="7" t="s">
        <v>5</v>
      </c>
      <c r="C25" s="7"/>
    </row>
    <row r="26" spans="2:4">
      <c r="B26" s="2" t="s">
        <v>20</v>
      </c>
      <c r="C26" s="3" t="s">
        <v>27</v>
      </c>
    </row>
    <row r="27" spans="2:4">
      <c r="B27" s="4" t="s">
        <v>3</v>
      </c>
      <c r="C27" s="5" t="s">
        <v>28</v>
      </c>
      <c r="D27" t="s">
        <v>5</v>
      </c>
    </row>
    <row r="28" spans="2:4">
      <c r="B28" s="4" t="s">
        <v>6</v>
      </c>
      <c r="C28" s="5" t="s">
        <v>29</v>
      </c>
      <c r="D28" t="s">
        <v>5</v>
      </c>
    </row>
    <row r="29" spans="2:4">
      <c r="B29" s="4" t="s">
        <v>24</v>
      </c>
      <c r="C29" s="5">
        <v>102</v>
      </c>
      <c r="D29" t="s">
        <v>5</v>
      </c>
    </row>
    <row r="30" spans="2:4">
      <c r="B30" s="4" t="s">
        <v>25</v>
      </c>
      <c r="C30" s="5">
        <v>27</v>
      </c>
      <c r="D30" t="s">
        <v>5</v>
      </c>
    </row>
    <row r="31" spans="2:4">
      <c r="B31" s="4" t="s">
        <v>26</v>
      </c>
      <c r="C31" s="5">
        <v>75</v>
      </c>
      <c r="D31" t="s">
        <v>5</v>
      </c>
    </row>
    <row r="32" spans="2:4">
      <c r="B32" s="7" t="s">
        <v>5</v>
      </c>
      <c r="C32" s="7"/>
    </row>
  </sheetData>
  <mergeCells count="3">
    <mergeCell ref="B17:C17"/>
    <mergeCell ref="B25:C25"/>
    <mergeCell ref="B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I13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9.42578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  <col min="9" max="9" width="18" customWidth="1"/>
  </cols>
  <sheetData>
    <row r="1" spans="1:9">
      <c r="A1" s="1" t="s">
        <v>30</v>
      </c>
    </row>
    <row r="3" spans="1:9"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 t="s">
        <v>36</v>
      </c>
      <c r="H3" s="8" t="s">
        <v>37</v>
      </c>
      <c r="I3" s="8" t="s">
        <v>38</v>
      </c>
    </row>
    <row r="4" spans="1:9">
      <c r="B4">
        <v>35</v>
      </c>
      <c r="C4" t="s">
        <v>39</v>
      </c>
      <c r="D4" t="s">
        <v>40</v>
      </c>
      <c r="E4">
        <v>2</v>
      </c>
      <c r="F4" t="s">
        <v>41</v>
      </c>
      <c r="G4" t="s">
        <v>42</v>
      </c>
      <c r="H4" s="9">
        <v>-2749.385647204238</v>
      </c>
      <c r="I4" s="9">
        <v>3804.570921426465</v>
      </c>
    </row>
    <row r="5" spans="1:9">
      <c r="B5">
        <v>66</v>
      </c>
      <c r="C5" t="s">
        <v>43</v>
      </c>
      <c r="D5" t="s">
        <v>44</v>
      </c>
      <c r="E5">
        <v>2</v>
      </c>
      <c r="F5" t="s">
        <v>41</v>
      </c>
      <c r="G5" t="s">
        <v>45</v>
      </c>
      <c r="H5" s="9">
        <v>-2749.385647204238</v>
      </c>
      <c r="I5" s="9">
        <v>3804.570921426465</v>
      </c>
    </row>
    <row r="6" spans="1:9">
      <c r="B6">
        <v>1</v>
      </c>
      <c r="C6" t="s">
        <v>46</v>
      </c>
      <c r="D6" t="s">
        <v>47</v>
      </c>
      <c r="E6">
        <v>2</v>
      </c>
      <c r="F6" t="s">
        <v>41</v>
      </c>
      <c r="G6" t="s">
        <v>48</v>
      </c>
      <c r="H6" s="9">
        <v>-2749.385521550652</v>
      </c>
      <c r="I6" s="9">
        <v>3804.576635822135</v>
      </c>
    </row>
    <row r="7" spans="1:9">
      <c r="B7">
        <v>2</v>
      </c>
      <c r="C7" t="s">
        <v>49</v>
      </c>
      <c r="D7" t="s">
        <v>50</v>
      </c>
      <c r="E7">
        <v>2</v>
      </c>
      <c r="F7" t="s">
        <v>41</v>
      </c>
      <c r="G7" t="s">
        <v>48</v>
      </c>
      <c r="H7" s="9">
        <v>-1512.280558849358</v>
      </c>
      <c r="I7" s="9">
        <v>2179.336220265307</v>
      </c>
    </row>
    <row r="8" spans="1:9">
      <c r="B8">
        <v>36</v>
      </c>
      <c r="C8" t="s">
        <v>51</v>
      </c>
      <c r="D8" t="s">
        <v>52</v>
      </c>
      <c r="E8">
        <v>2</v>
      </c>
      <c r="F8" t="s">
        <v>41</v>
      </c>
      <c r="G8" t="s">
        <v>42</v>
      </c>
      <c r="H8" s="9">
        <v>-252.4830558049577</v>
      </c>
      <c r="I8" s="9">
        <v>595.31537336115</v>
      </c>
    </row>
    <row r="9" spans="1:9">
      <c r="B9">
        <v>67</v>
      </c>
      <c r="C9" t="s">
        <v>53</v>
      </c>
      <c r="D9" t="s">
        <v>54</v>
      </c>
      <c r="E9">
        <v>2</v>
      </c>
      <c r="F9" t="s">
        <v>41</v>
      </c>
      <c r="G9" t="s">
        <v>45</v>
      </c>
      <c r="H9" s="9">
        <v>-252.4830558049577</v>
      </c>
      <c r="I9" s="9">
        <v>595.31537336115</v>
      </c>
    </row>
    <row r="10" spans="1:9">
      <c r="B10">
        <v>3</v>
      </c>
      <c r="C10" t="s">
        <v>55</v>
      </c>
      <c r="D10" t="s">
        <v>56</v>
      </c>
      <c r="E10">
        <v>2</v>
      </c>
      <c r="F10" t="s">
        <v>41</v>
      </c>
      <c r="G10" t="s">
        <v>48</v>
      </c>
      <c r="H10" s="9">
        <v>-252.4829970492231</v>
      </c>
      <c r="I10" s="9">
        <v>595.3242987029586</v>
      </c>
    </row>
    <row r="11" spans="1:9">
      <c r="B11">
        <v>37</v>
      </c>
      <c r="C11" t="s">
        <v>57</v>
      </c>
      <c r="D11" t="s">
        <v>58</v>
      </c>
      <c r="E11">
        <v>2</v>
      </c>
      <c r="F11" t="s">
        <v>41</v>
      </c>
      <c r="G11" t="s">
        <v>42</v>
      </c>
      <c r="H11" s="9">
        <v>-191.3287206386737</v>
      </c>
      <c r="I11" s="9">
        <v>563.6680705296328</v>
      </c>
    </row>
    <row r="12" spans="1:9">
      <c r="B12">
        <v>68</v>
      </c>
      <c r="C12" t="s">
        <v>59</v>
      </c>
      <c r="D12" t="s">
        <v>60</v>
      </c>
      <c r="E12">
        <v>2</v>
      </c>
      <c r="F12" t="s">
        <v>41</v>
      </c>
      <c r="G12" t="s">
        <v>45</v>
      </c>
      <c r="H12" s="9">
        <v>-191.3287206386737</v>
      </c>
      <c r="I12" s="9">
        <v>563.6680705296328</v>
      </c>
    </row>
    <row r="13" spans="1:9">
      <c r="B13">
        <v>4</v>
      </c>
      <c r="C13" t="s">
        <v>61</v>
      </c>
      <c r="D13" t="s">
        <v>62</v>
      </c>
      <c r="E13">
        <v>2</v>
      </c>
      <c r="F13" t="s">
        <v>41</v>
      </c>
      <c r="G13" t="s">
        <v>48</v>
      </c>
      <c r="H13" s="9">
        <v>-191.3287114165017</v>
      </c>
      <c r="I13" s="9">
        <v>563.6671453417624</v>
      </c>
    </row>
    <row r="14" spans="1:9">
      <c r="B14">
        <v>99</v>
      </c>
      <c r="C14" t="s">
        <v>63</v>
      </c>
      <c r="D14" t="s">
        <v>64</v>
      </c>
      <c r="E14">
        <v>2</v>
      </c>
      <c r="F14" t="s">
        <v>41</v>
      </c>
      <c r="G14" t="s">
        <v>65</v>
      </c>
      <c r="H14" s="9">
        <v>-191.2230019141962</v>
      </c>
      <c r="I14" s="9">
        <v>563.8685369720203</v>
      </c>
    </row>
    <row r="15" spans="1:9">
      <c r="B15">
        <v>113</v>
      </c>
      <c r="C15" t="s">
        <v>66</v>
      </c>
      <c r="D15" t="s">
        <v>67</v>
      </c>
      <c r="E15">
        <v>2</v>
      </c>
      <c r="F15" t="s">
        <v>41</v>
      </c>
      <c r="G15" t="s">
        <v>68</v>
      </c>
      <c r="H15" s="9">
        <v>-191.2229681947436</v>
      </c>
      <c r="I15" s="9">
        <v>563.8662512137522</v>
      </c>
    </row>
    <row r="16" spans="1:9">
      <c r="B16">
        <v>125</v>
      </c>
      <c r="C16" t="s">
        <v>69</v>
      </c>
      <c r="D16" t="s">
        <v>70</v>
      </c>
      <c r="E16">
        <v>2</v>
      </c>
      <c r="F16" t="s">
        <v>41</v>
      </c>
      <c r="G16" t="s">
        <v>71</v>
      </c>
      <c r="H16" s="9">
        <v>-191.2229681947436</v>
      </c>
      <c r="I16" s="9">
        <v>563.8662512137522</v>
      </c>
    </row>
    <row r="17" spans="2:9">
      <c r="B17">
        <v>26</v>
      </c>
      <c r="C17" t="s">
        <v>72</v>
      </c>
      <c r="D17" t="s">
        <v>73</v>
      </c>
      <c r="E17">
        <v>2</v>
      </c>
      <c r="F17" t="s">
        <v>41</v>
      </c>
      <c r="G17" t="s">
        <v>74</v>
      </c>
      <c r="H17" s="9">
        <v>-191.1985211434179</v>
      </c>
      <c r="I17" s="9">
        <v>563.9002654736931</v>
      </c>
    </row>
    <row r="18" spans="2:9">
      <c r="B18">
        <v>38</v>
      </c>
      <c r="C18" t="s">
        <v>75</v>
      </c>
      <c r="D18" t="s">
        <v>76</v>
      </c>
      <c r="E18">
        <v>2</v>
      </c>
      <c r="F18" t="s">
        <v>41</v>
      </c>
      <c r="G18" t="s">
        <v>42</v>
      </c>
      <c r="H18" s="9">
        <v>-191.1984991079228</v>
      </c>
      <c r="I18" s="9">
        <v>563.8984967321762</v>
      </c>
    </row>
    <row r="19" spans="2:9">
      <c r="B19">
        <v>69</v>
      </c>
      <c r="C19" t="s">
        <v>77</v>
      </c>
      <c r="D19" t="s">
        <v>78</v>
      </c>
      <c r="E19">
        <v>2</v>
      </c>
      <c r="F19" t="s">
        <v>41</v>
      </c>
      <c r="G19" t="s">
        <v>45</v>
      </c>
      <c r="H19" s="9">
        <v>-191.1984991079228</v>
      </c>
      <c r="I19" s="9">
        <v>563.8984967321762</v>
      </c>
    </row>
    <row r="20" spans="2:9">
      <c r="B20">
        <v>5</v>
      </c>
      <c r="C20" t="s">
        <v>79</v>
      </c>
      <c r="D20" t="s">
        <v>80</v>
      </c>
      <c r="E20">
        <v>2</v>
      </c>
      <c r="F20" t="s">
        <v>41</v>
      </c>
      <c r="G20" t="s">
        <v>48</v>
      </c>
      <c r="H20" s="9">
        <v>-110.3767828196897</v>
      </c>
      <c r="I20" s="9">
        <v>296.0625403406838</v>
      </c>
    </row>
    <row r="21" spans="2:9">
      <c r="B21">
        <v>100</v>
      </c>
      <c r="C21" t="s">
        <v>81</v>
      </c>
      <c r="D21" t="s">
        <v>82</v>
      </c>
      <c r="E21">
        <v>2</v>
      </c>
      <c r="F21" t="s">
        <v>41</v>
      </c>
      <c r="G21" t="s">
        <v>65</v>
      </c>
      <c r="H21" s="9">
        <v>-71.66520327696792</v>
      </c>
      <c r="I21" s="9">
        <v>268.6803808030806</v>
      </c>
    </row>
    <row r="22" spans="2:9">
      <c r="B22">
        <v>39</v>
      </c>
      <c r="C22" t="s">
        <v>83</v>
      </c>
      <c r="D22" t="s">
        <v>84</v>
      </c>
      <c r="E22">
        <v>2</v>
      </c>
      <c r="F22" t="s">
        <v>41</v>
      </c>
      <c r="G22" t="s">
        <v>42</v>
      </c>
      <c r="H22" s="9">
        <v>-71.46172588436843</v>
      </c>
      <c r="I22" s="9">
        <v>268.856220921271</v>
      </c>
    </row>
    <row r="23" spans="2:9">
      <c r="B23">
        <v>70</v>
      </c>
      <c r="C23" t="s">
        <v>85</v>
      </c>
      <c r="D23" t="s">
        <v>86</v>
      </c>
      <c r="E23">
        <v>2</v>
      </c>
      <c r="F23" t="s">
        <v>41</v>
      </c>
      <c r="G23" t="s">
        <v>45</v>
      </c>
      <c r="H23" s="9">
        <v>-71.46172588436843</v>
      </c>
      <c r="I23" s="9">
        <v>268.856220921271</v>
      </c>
    </row>
    <row r="24" spans="2:9">
      <c r="B24">
        <v>6</v>
      </c>
      <c r="C24" t="s">
        <v>87</v>
      </c>
      <c r="D24" t="s">
        <v>88</v>
      </c>
      <c r="E24">
        <v>2</v>
      </c>
      <c r="F24" t="s">
        <v>41</v>
      </c>
      <c r="G24" t="s">
        <v>48</v>
      </c>
      <c r="H24" s="9">
        <v>-21.11719585735371</v>
      </c>
      <c r="I24" s="9">
        <v>82.69410819785766</v>
      </c>
    </row>
    <row r="25" spans="2:9">
      <c r="B25">
        <v>40</v>
      </c>
      <c r="C25" t="s">
        <v>89</v>
      </c>
      <c r="D25" t="s">
        <v>90</v>
      </c>
      <c r="E25">
        <v>2</v>
      </c>
      <c r="F25" t="s">
        <v>41</v>
      </c>
      <c r="G25" t="s">
        <v>42</v>
      </c>
      <c r="H25" s="9">
        <v>-20.69793766000283</v>
      </c>
      <c r="I25" s="9">
        <v>87.96825049865794</v>
      </c>
    </row>
    <row r="26" spans="2:9">
      <c r="B26">
        <v>71</v>
      </c>
      <c r="C26" t="s">
        <v>91</v>
      </c>
      <c r="D26" t="s">
        <v>92</v>
      </c>
      <c r="E26">
        <v>2</v>
      </c>
      <c r="F26" t="s">
        <v>41</v>
      </c>
      <c r="G26" t="s">
        <v>45</v>
      </c>
      <c r="H26" s="9">
        <v>-20.69793766000283</v>
      </c>
      <c r="I26" s="9">
        <v>87.96825049865794</v>
      </c>
    </row>
    <row r="27" spans="2:9">
      <c r="B27">
        <v>7</v>
      </c>
      <c r="C27" t="s">
        <v>93</v>
      </c>
      <c r="D27" t="s">
        <v>94</v>
      </c>
      <c r="E27">
        <v>2</v>
      </c>
      <c r="F27" t="s">
        <v>41</v>
      </c>
      <c r="G27" t="s">
        <v>48</v>
      </c>
      <c r="H27" s="9">
        <v>-11.46797675271974</v>
      </c>
      <c r="I27" s="9">
        <v>61.04756922852458</v>
      </c>
    </row>
    <row r="28" spans="2:9">
      <c r="B28">
        <v>41</v>
      </c>
      <c r="C28" t="s">
        <v>95</v>
      </c>
      <c r="D28" t="s">
        <v>96</v>
      </c>
      <c r="E28">
        <v>2</v>
      </c>
      <c r="F28" t="s">
        <v>41</v>
      </c>
      <c r="G28" t="s">
        <v>42</v>
      </c>
      <c r="H28" s="9">
        <v>-9.858794438741311</v>
      </c>
      <c r="I28" s="9">
        <v>64.05385836773092</v>
      </c>
    </row>
    <row r="29" spans="2:9">
      <c r="B29">
        <v>72</v>
      </c>
      <c r="C29" t="s">
        <v>97</v>
      </c>
      <c r="D29" t="s">
        <v>98</v>
      </c>
      <c r="E29">
        <v>2</v>
      </c>
      <c r="F29" t="s">
        <v>41</v>
      </c>
      <c r="G29" t="s">
        <v>45</v>
      </c>
      <c r="H29" s="9">
        <v>-9.858794438741311</v>
      </c>
      <c r="I29" s="9">
        <v>64.05385836773092</v>
      </c>
    </row>
    <row r="30" spans="2:9">
      <c r="B30">
        <v>101</v>
      </c>
      <c r="C30" t="s">
        <v>99</v>
      </c>
      <c r="D30" t="s">
        <v>100</v>
      </c>
      <c r="E30">
        <v>2</v>
      </c>
      <c r="F30" t="s">
        <v>41</v>
      </c>
      <c r="G30" t="s">
        <v>65</v>
      </c>
      <c r="H30" s="9">
        <v>-8.940338076332411</v>
      </c>
      <c r="I30" s="9">
        <v>55.64063525691514</v>
      </c>
    </row>
    <row r="31" spans="2:9">
      <c r="B31">
        <v>42</v>
      </c>
      <c r="C31" t="s">
        <v>101</v>
      </c>
      <c r="D31" t="s">
        <v>102</v>
      </c>
      <c r="E31">
        <v>2</v>
      </c>
      <c r="F31" t="s">
        <v>41</v>
      </c>
      <c r="G31" t="s">
        <v>42</v>
      </c>
      <c r="H31" s="9">
        <v>-8.504021705366874</v>
      </c>
      <c r="I31" s="9">
        <v>63.56255639714492</v>
      </c>
    </row>
    <row r="32" spans="2:9">
      <c r="B32">
        <v>73</v>
      </c>
      <c r="C32" t="s">
        <v>103</v>
      </c>
      <c r="D32" t="s">
        <v>104</v>
      </c>
      <c r="E32">
        <v>2</v>
      </c>
      <c r="F32" t="s">
        <v>41</v>
      </c>
      <c r="G32" t="s">
        <v>45</v>
      </c>
      <c r="H32" s="9">
        <v>-8.504021705366874</v>
      </c>
      <c r="I32" s="9">
        <v>63.56255639714492</v>
      </c>
    </row>
    <row r="33" spans="2:9">
      <c r="B33">
        <v>114</v>
      </c>
      <c r="C33" t="s">
        <v>105</v>
      </c>
      <c r="D33" t="s">
        <v>106</v>
      </c>
      <c r="E33">
        <v>2</v>
      </c>
      <c r="F33" t="s">
        <v>41</v>
      </c>
      <c r="G33" t="s">
        <v>68</v>
      </c>
      <c r="H33" s="9">
        <v>-8.369967649290968</v>
      </c>
      <c r="I33" s="9">
        <v>63.70408292990691</v>
      </c>
    </row>
    <row r="34" spans="2:9">
      <c r="B34">
        <v>126</v>
      </c>
      <c r="C34" t="s">
        <v>107</v>
      </c>
      <c r="D34" t="s">
        <v>108</v>
      </c>
      <c r="E34">
        <v>2</v>
      </c>
      <c r="F34" t="s">
        <v>41</v>
      </c>
      <c r="G34" t="s">
        <v>71</v>
      </c>
      <c r="H34" s="9">
        <v>-8.369967649290968</v>
      </c>
      <c r="I34" s="9">
        <v>63.70408292990691</v>
      </c>
    </row>
    <row r="35" spans="2:9">
      <c r="B35">
        <v>27</v>
      </c>
      <c r="C35" t="s">
        <v>109</v>
      </c>
      <c r="D35" t="s">
        <v>110</v>
      </c>
      <c r="E35">
        <v>2</v>
      </c>
      <c r="F35" t="s">
        <v>41</v>
      </c>
      <c r="G35" t="s">
        <v>74</v>
      </c>
      <c r="H35" s="9">
        <v>-7.907987242879429</v>
      </c>
      <c r="I35" s="9">
        <v>67.37122832265253</v>
      </c>
    </row>
    <row r="36" spans="2:9">
      <c r="B36">
        <v>8</v>
      </c>
      <c r="C36" t="s">
        <v>111</v>
      </c>
      <c r="D36" t="s">
        <v>112</v>
      </c>
      <c r="E36">
        <v>0</v>
      </c>
      <c r="F36" t="s">
        <v>41</v>
      </c>
      <c r="G36" t="s">
        <v>48</v>
      </c>
      <c r="H36" s="9">
        <v>-1.927647266511033</v>
      </c>
    </row>
    <row r="37" spans="2:9">
      <c r="B37">
        <v>102</v>
      </c>
      <c r="C37" t="s">
        <v>113</v>
      </c>
      <c r="D37" t="s">
        <v>114</v>
      </c>
      <c r="E37">
        <v>0</v>
      </c>
      <c r="F37" t="s">
        <v>41</v>
      </c>
      <c r="G37" t="s">
        <v>65</v>
      </c>
      <c r="H37" s="9">
        <v>-1.619835402594273</v>
      </c>
    </row>
    <row r="38" spans="2:9">
      <c r="B38">
        <v>43</v>
      </c>
      <c r="C38" t="s">
        <v>115</v>
      </c>
      <c r="D38" t="s">
        <v>116</v>
      </c>
      <c r="E38">
        <v>0</v>
      </c>
      <c r="F38" t="s">
        <v>41</v>
      </c>
      <c r="G38" t="s">
        <v>42</v>
      </c>
      <c r="H38" s="9">
        <v>-0.04005248797145292</v>
      </c>
    </row>
    <row r="39" spans="2:9">
      <c r="B39">
        <v>74</v>
      </c>
      <c r="C39" t="s">
        <v>117</v>
      </c>
      <c r="D39" t="s">
        <v>118</v>
      </c>
      <c r="E39">
        <v>0</v>
      </c>
      <c r="F39" t="s">
        <v>41</v>
      </c>
      <c r="G39" t="s">
        <v>45</v>
      </c>
      <c r="H39" s="9">
        <v>-0.04005248797145292</v>
      </c>
    </row>
    <row r="40" spans="2:9">
      <c r="B40">
        <v>103</v>
      </c>
      <c r="C40" t="s">
        <v>119</v>
      </c>
      <c r="D40" t="s">
        <v>120</v>
      </c>
      <c r="E40">
        <v>0</v>
      </c>
      <c r="F40" t="s">
        <v>41</v>
      </c>
      <c r="G40" t="s">
        <v>65</v>
      </c>
      <c r="H40" s="9">
        <v>0.275522770477833</v>
      </c>
    </row>
    <row r="41" spans="2:9">
      <c r="B41">
        <v>9</v>
      </c>
      <c r="C41" t="s">
        <v>121</v>
      </c>
      <c r="D41" t="s">
        <v>122</v>
      </c>
      <c r="E41">
        <v>0</v>
      </c>
      <c r="F41" t="s">
        <v>41</v>
      </c>
      <c r="G41" t="s">
        <v>48</v>
      </c>
      <c r="H41" s="9">
        <v>1.019124233065607</v>
      </c>
    </row>
    <row r="42" spans="2:9">
      <c r="B42">
        <v>44</v>
      </c>
      <c r="C42" t="s">
        <v>123</v>
      </c>
      <c r="D42" t="s">
        <v>124</v>
      </c>
      <c r="E42">
        <v>0</v>
      </c>
      <c r="F42" t="s">
        <v>41</v>
      </c>
      <c r="G42" t="s">
        <v>42</v>
      </c>
      <c r="H42" s="9">
        <v>1.713023564671128</v>
      </c>
    </row>
    <row r="43" spans="2:9">
      <c r="B43">
        <v>75</v>
      </c>
      <c r="C43" t="s">
        <v>125</v>
      </c>
      <c r="D43" t="s">
        <v>126</v>
      </c>
      <c r="E43">
        <v>0</v>
      </c>
      <c r="F43" t="s">
        <v>41</v>
      </c>
      <c r="G43" t="s">
        <v>45</v>
      </c>
      <c r="H43" s="9">
        <v>1.713023564671128</v>
      </c>
    </row>
    <row r="44" spans="2:9">
      <c r="B44">
        <v>45</v>
      </c>
      <c r="C44" t="s">
        <v>127</v>
      </c>
      <c r="D44" t="s">
        <v>128</v>
      </c>
      <c r="E44">
        <v>0</v>
      </c>
      <c r="F44" t="s">
        <v>41</v>
      </c>
      <c r="G44" t="s">
        <v>42</v>
      </c>
      <c r="H44" s="9">
        <v>5.195546982335628</v>
      </c>
    </row>
    <row r="45" spans="2:9">
      <c r="B45">
        <v>76</v>
      </c>
      <c r="C45" t="s">
        <v>129</v>
      </c>
      <c r="D45" t="s">
        <v>130</v>
      </c>
      <c r="E45">
        <v>0</v>
      </c>
      <c r="F45" t="s">
        <v>41</v>
      </c>
      <c r="G45" t="s">
        <v>45</v>
      </c>
      <c r="H45" s="9">
        <v>5.195546982335628</v>
      </c>
    </row>
    <row r="46" spans="2:9">
      <c r="B46">
        <v>10</v>
      </c>
      <c r="C46" t="s">
        <v>131</v>
      </c>
      <c r="D46" t="s">
        <v>132</v>
      </c>
      <c r="E46">
        <v>0</v>
      </c>
      <c r="F46" t="s">
        <v>41</v>
      </c>
      <c r="G46" t="s">
        <v>48</v>
      </c>
      <c r="H46" s="9">
        <v>5.219439926306578</v>
      </c>
    </row>
    <row r="47" spans="2:9">
      <c r="B47">
        <v>115</v>
      </c>
      <c r="C47" t="s">
        <v>133</v>
      </c>
      <c r="D47" t="s">
        <v>134</v>
      </c>
      <c r="E47">
        <v>0</v>
      </c>
      <c r="F47" t="s">
        <v>41</v>
      </c>
      <c r="G47" t="s">
        <v>68</v>
      </c>
      <c r="H47" s="9">
        <v>6.326716733648562</v>
      </c>
    </row>
    <row r="48" spans="2:9">
      <c r="B48">
        <v>127</v>
      </c>
      <c r="C48" t="s">
        <v>135</v>
      </c>
      <c r="D48" t="s">
        <v>136</v>
      </c>
      <c r="E48">
        <v>0</v>
      </c>
      <c r="F48" t="s">
        <v>41</v>
      </c>
      <c r="G48" t="s">
        <v>71</v>
      </c>
      <c r="H48" s="9">
        <v>6.326716733648562</v>
      </c>
    </row>
    <row r="49" spans="2:8">
      <c r="B49">
        <v>116</v>
      </c>
      <c r="C49" t="s">
        <v>137</v>
      </c>
      <c r="D49" t="s">
        <v>138</v>
      </c>
      <c r="E49">
        <v>0</v>
      </c>
      <c r="F49" t="s">
        <v>41</v>
      </c>
      <c r="G49" t="s">
        <v>68</v>
      </c>
      <c r="H49" s="9">
        <v>6.852931708401632</v>
      </c>
    </row>
    <row r="50" spans="2:8">
      <c r="B50">
        <v>128</v>
      </c>
      <c r="C50" t="s">
        <v>139</v>
      </c>
      <c r="D50" t="s">
        <v>140</v>
      </c>
      <c r="E50">
        <v>0</v>
      </c>
      <c r="F50" t="s">
        <v>41</v>
      </c>
      <c r="G50" t="s">
        <v>71</v>
      </c>
      <c r="H50" s="9">
        <v>6.852931708401632</v>
      </c>
    </row>
    <row r="51" spans="2:8">
      <c r="B51">
        <v>46</v>
      </c>
      <c r="C51" t="s">
        <v>141</v>
      </c>
      <c r="D51" t="s">
        <v>142</v>
      </c>
      <c r="E51">
        <v>0</v>
      </c>
      <c r="F51" t="s">
        <v>41</v>
      </c>
      <c r="G51" t="s">
        <v>42</v>
      </c>
      <c r="H51" s="9">
        <v>7.100382133380506</v>
      </c>
    </row>
    <row r="52" spans="2:8">
      <c r="B52">
        <v>77</v>
      </c>
      <c r="C52" t="s">
        <v>143</v>
      </c>
      <c r="D52" t="s">
        <v>144</v>
      </c>
      <c r="E52">
        <v>0</v>
      </c>
      <c r="F52" t="s">
        <v>41</v>
      </c>
      <c r="G52" t="s">
        <v>45</v>
      </c>
      <c r="H52" s="9">
        <v>7.100382133380506</v>
      </c>
    </row>
    <row r="53" spans="2:8">
      <c r="B53">
        <v>28</v>
      </c>
      <c r="C53" t="s">
        <v>145</v>
      </c>
      <c r="D53" t="s">
        <v>146</v>
      </c>
      <c r="E53">
        <v>0</v>
      </c>
      <c r="F53" t="s">
        <v>41</v>
      </c>
      <c r="G53" t="s">
        <v>74</v>
      </c>
      <c r="H53" s="9">
        <v>7.676194747402796</v>
      </c>
    </row>
    <row r="54" spans="2:8">
      <c r="B54">
        <v>11</v>
      </c>
      <c r="C54" t="s">
        <v>147</v>
      </c>
      <c r="D54" t="s">
        <v>148</v>
      </c>
      <c r="E54">
        <v>0</v>
      </c>
      <c r="F54" t="s">
        <v>41</v>
      </c>
      <c r="G54" t="s">
        <v>48</v>
      </c>
      <c r="H54" s="9">
        <v>8.220950263570359</v>
      </c>
    </row>
    <row r="55" spans="2:8">
      <c r="B55">
        <v>104</v>
      </c>
      <c r="C55" t="s">
        <v>149</v>
      </c>
      <c r="D55" t="s">
        <v>150</v>
      </c>
      <c r="E55">
        <v>0</v>
      </c>
      <c r="F55" t="s">
        <v>41</v>
      </c>
      <c r="G55" t="s">
        <v>65</v>
      </c>
      <c r="H55" s="9">
        <v>8.605148524806843</v>
      </c>
    </row>
    <row r="56" spans="2:8">
      <c r="B56">
        <v>47</v>
      </c>
      <c r="C56" t="s">
        <v>151</v>
      </c>
      <c r="D56" t="s">
        <v>152</v>
      </c>
      <c r="E56">
        <v>0</v>
      </c>
      <c r="F56" t="s">
        <v>41</v>
      </c>
      <c r="G56" t="s">
        <v>42</v>
      </c>
      <c r="H56" s="9">
        <v>9.113009772091006</v>
      </c>
    </row>
    <row r="57" spans="2:8">
      <c r="B57">
        <v>78</v>
      </c>
      <c r="C57" t="s">
        <v>153</v>
      </c>
      <c r="D57" t="s">
        <v>154</v>
      </c>
      <c r="E57">
        <v>0</v>
      </c>
      <c r="F57" t="s">
        <v>41</v>
      </c>
      <c r="G57" t="s">
        <v>45</v>
      </c>
      <c r="H57" s="9">
        <v>9.113009772091006</v>
      </c>
    </row>
    <row r="58" spans="2:8">
      <c r="B58">
        <v>48</v>
      </c>
      <c r="C58" t="s">
        <v>155</v>
      </c>
      <c r="D58" t="s">
        <v>156</v>
      </c>
      <c r="E58">
        <v>0</v>
      </c>
      <c r="F58" t="s">
        <v>41</v>
      </c>
      <c r="G58" t="s">
        <v>42</v>
      </c>
      <c r="H58" s="9">
        <v>10.12041141388257</v>
      </c>
    </row>
    <row r="59" spans="2:8">
      <c r="B59">
        <v>79</v>
      </c>
      <c r="C59" t="s">
        <v>157</v>
      </c>
      <c r="D59" t="s">
        <v>158</v>
      </c>
      <c r="E59">
        <v>0</v>
      </c>
      <c r="F59" t="s">
        <v>41</v>
      </c>
      <c r="G59" t="s">
        <v>45</v>
      </c>
      <c r="H59" s="9">
        <v>10.12041141388257</v>
      </c>
    </row>
    <row r="60" spans="2:8">
      <c r="B60">
        <v>117</v>
      </c>
      <c r="C60" t="s">
        <v>159</v>
      </c>
      <c r="D60" t="s">
        <v>160</v>
      </c>
      <c r="E60">
        <v>0</v>
      </c>
      <c r="F60" t="s">
        <v>41</v>
      </c>
      <c r="G60" t="s">
        <v>68</v>
      </c>
      <c r="H60" s="9">
        <v>10.5071137991818</v>
      </c>
    </row>
    <row r="61" spans="2:8">
      <c r="B61">
        <v>129</v>
      </c>
      <c r="C61" t="s">
        <v>161</v>
      </c>
      <c r="D61" t="s">
        <v>162</v>
      </c>
      <c r="E61">
        <v>0</v>
      </c>
      <c r="F61" t="s">
        <v>41</v>
      </c>
      <c r="G61" t="s">
        <v>71</v>
      </c>
      <c r="H61" s="9">
        <v>10.5071137991818</v>
      </c>
    </row>
    <row r="62" spans="2:8">
      <c r="B62">
        <v>97</v>
      </c>
      <c r="C62" t="s">
        <v>163</v>
      </c>
      <c r="D62" t="s">
        <v>164</v>
      </c>
      <c r="E62">
        <v>0</v>
      </c>
      <c r="F62" t="s">
        <v>41</v>
      </c>
      <c r="G62" t="s">
        <v>165</v>
      </c>
      <c r="H62" s="9">
        <v>11.13417566123718</v>
      </c>
    </row>
    <row r="63" spans="2:8">
      <c r="B63">
        <v>12</v>
      </c>
      <c r="C63" t="s">
        <v>166</v>
      </c>
      <c r="D63" t="s">
        <v>167</v>
      </c>
      <c r="E63">
        <v>0</v>
      </c>
      <c r="F63" t="s">
        <v>41</v>
      </c>
      <c r="G63" t="s">
        <v>48</v>
      </c>
      <c r="H63" s="9">
        <v>11.24432760471389</v>
      </c>
    </row>
    <row r="64" spans="2:8">
      <c r="B64">
        <v>105</v>
      </c>
      <c r="C64" t="s">
        <v>168</v>
      </c>
      <c r="D64" t="s">
        <v>169</v>
      </c>
      <c r="E64">
        <v>0</v>
      </c>
      <c r="F64" t="s">
        <v>41</v>
      </c>
      <c r="G64" t="s">
        <v>65</v>
      </c>
      <c r="H64" s="9">
        <v>11.51393720918861</v>
      </c>
    </row>
    <row r="65" spans="2:8">
      <c r="B65">
        <v>29</v>
      </c>
      <c r="C65" t="s">
        <v>170</v>
      </c>
      <c r="D65" t="s">
        <v>171</v>
      </c>
      <c r="E65">
        <v>0</v>
      </c>
      <c r="F65" t="s">
        <v>41</v>
      </c>
      <c r="G65" t="s">
        <v>74</v>
      </c>
      <c r="H65" s="9">
        <v>12.057477765443</v>
      </c>
    </row>
    <row r="66" spans="2:8">
      <c r="B66">
        <v>49</v>
      </c>
      <c r="C66" t="s">
        <v>172</v>
      </c>
      <c r="D66" t="s">
        <v>173</v>
      </c>
      <c r="E66">
        <v>0</v>
      </c>
      <c r="F66" t="s">
        <v>41</v>
      </c>
      <c r="G66" t="s">
        <v>42</v>
      </c>
      <c r="H66" s="9">
        <v>12.80853665609277</v>
      </c>
    </row>
    <row r="67" spans="2:8">
      <c r="B67">
        <v>80</v>
      </c>
      <c r="C67" t="s">
        <v>174</v>
      </c>
      <c r="D67" t="s">
        <v>175</v>
      </c>
      <c r="E67">
        <v>0</v>
      </c>
      <c r="F67" t="s">
        <v>41</v>
      </c>
      <c r="G67" t="s">
        <v>45</v>
      </c>
      <c r="H67" s="9">
        <v>12.80853665609277</v>
      </c>
    </row>
    <row r="68" spans="2:8">
      <c r="B68">
        <v>13</v>
      </c>
      <c r="C68" t="s">
        <v>176</v>
      </c>
      <c r="D68" t="s">
        <v>177</v>
      </c>
      <c r="E68">
        <v>0</v>
      </c>
      <c r="F68" t="s">
        <v>41</v>
      </c>
      <c r="G68" t="s">
        <v>48</v>
      </c>
      <c r="H68" s="9">
        <v>13.5267899998389</v>
      </c>
    </row>
    <row r="69" spans="2:8">
      <c r="B69">
        <v>106</v>
      </c>
      <c r="C69" t="s">
        <v>178</v>
      </c>
      <c r="D69" t="s">
        <v>179</v>
      </c>
      <c r="E69">
        <v>0</v>
      </c>
      <c r="F69" t="s">
        <v>41</v>
      </c>
      <c r="G69" t="s">
        <v>65</v>
      </c>
      <c r="H69" s="9">
        <v>13.7193179887234</v>
      </c>
    </row>
    <row r="70" spans="2:8">
      <c r="B70">
        <v>50</v>
      </c>
      <c r="C70" t="s">
        <v>180</v>
      </c>
      <c r="D70" t="s">
        <v>181</v>
      </c>
      <c r="E70">
        <v>0</v>
      </c>
      <c r="F70" t="s">
        <v>41</v>
      </c>
      <c r="G70" t="s">
        <v>42</v>
      </c>
      <c r="H70" s="9">
        <v>15.76873639305273</v>
      </c>
    </row>
    <row r="71" spans="2:8">
      <c r="B71">
        <v>81</v>
      </c>
      <c r="C71" t="s">
        <v>182</v>
      </c>
      <c r="D71" t="s">
        <v>183</v>
      </c>
      <c r="E71">
        <v>0</v>
      </c>
      <c r="F71" t="s">
        <v>41</v>
      </c>
      <c r="G71" t="s">
        <v>45</v>
      </c>
      <c r="H71" s="9">
        <v>15.76873639305273</v>
      </c>
    </row>
    <row r="72" spans="2:8">
      <c r="B72">
        <v>118</v>
      </c>
      <c r="C72" t="s">
        <v>184</v>
      </c>
      <c r="D72" t="s">
        <v>185</v>
      </c>
      <c r="E72">
        <v>0</v>
      </c>
      <c r="F72" t="s">
        <v>41</v>
      </c>
      <c r="G72" t="s">
        <v>68</v>
      </c>
      <c r="H72" s="9">
        <v>17.16970787372403</v>
      </c>
    </row>
    <row r="73" spans="2:8">
      <c r="B73">
        <v>130</v>
      </c>
      <c r="C73" t="s">
        <v>186</v>
      </c>
      <c r="D73" t="s">
        <v>187</v>
      </c>
      <c r="E73">
        <v>0</v>
      </c>
      <c r="F73" t="s">
        <v>41</v>
      </c>
      <c r="G73" t="s">
        <v>71</v>
      </c>
      <c r="H73" s="9">
        <v>17.16970787372403</v>
      </c>
    </row>
    <row r="74" spans="2:8">
      <c r="B74">
        <v>51</v>
      </c>
      <c r="C74" t="s">
        <v>188</v>
      </c>
      <c r="D74" t="s">
        <v>189</v>
      </c>
      <c r="E74">
        <v>0</v>
      </c>
      <c r="F74" t="s">
        <v>41</v>
      </c>
      <c r="G74" t="s">
        <v>42</v>
      </c>
      <c r="H74" s="9">
        <v>19.74993898148566</v>
      </c>
    </row>
    <row r="75" spans="2:8">
      <c r="B75">
        <v>82</v>
      </c>
      <c r="C75" t="s">
        <v>190</v>
      </c>
      <c r="D75" t="s">
        <v>191</v>
      </c>
      <c r="E75">
        <v>0</v>
      </c>
      <c r="F75" t="s">
        <v>41</v>
      </c>
      <c r="G75" t="s">
        <v>45</v>
      </c>
      <c r="H75" s="9">
        <v>19.74993898148566</v>
      </c>
    </row>
    <row r="76" spans="2:8">
      <c r="B76">
        <v>14</v>
      </c>
      <c r="C76" t="s">
        <v>192</v>
      </c>
      <c r="D76" t="s">
        <v>193</v>
      </c>
      <c r="E76">
        <v>0</v>
      </c>
      <c r="F76" t="s">
        <v>41</v>
      </c>
      <c r="G76" t="s">
        <v>48</v>
      </c>
      <c r="H76" s="9">
        <v>19.952526254659</v>
      </c>
    </row>
    <row r="77" spans="2:8">
      <c r="B77">
        <v>15</v>
      </c>
      <c r="C77" t="s">
        <v>194</v>
      </c>
      <c r="D77" t="s">
        <v>195</v>
      </c>
      <c r="E77">
        <v>0</v>
      </c>
      <c r="F77" t="s">
        <v>41</v>
      </c>
      <c r="G77" t="s">
        <v>48</v>
      </c>
      <c r="H77" s="9">
        <v>24.67951404167551</v>
      </c>
    </row>
    <row r="78" spans="2:8">
      <c r="B78">
        <v>52</v>
      </c>
      <c r="C78" t="s">
        <v>196</v>
      </c>
      <c r="D78" t="s">
        <v>197</v>
      </c>
      <c r="E78">
        <v>0</v>
      </c>
      <c r="F78" t="s">
        <v>41</v>
      </c>
      <c r="G78" t="s">
        <v>42</v>
      </c>
      <c r="H78" s="9">
        <v>25.52852782844051</v>
      </c>
    </row>
    <row r="79" spans="2:8">
      <c r="B79">
        <v>83</v>
      </c>
      <c r="C79" t="s">
        <v>198</v>
      </c>
      <c r="D79" t="s">
        <v>199</v>
      </c>
      <c r="E79">
        <v>0</v>
      </c>
      <c r="F79" t="s">
        <v>41</v>
      </c>
      <c r="G79" t="s">
        <v>45</v>
      </c>
      <c r="H79" s="9">
        <v>25.52852782844051</v>
      </c>
    </row>
    <row r="80" spans="2:8">
      <c r="B80">
        <v>119</v>
      </c>
      <c r="C80" t="s">
        <v>200</v>
      </c>
      <c r="D80" t="s">
        <v>201</v>
      </c>
      <c r="E80">
        <v>0</v>
      </c>
      <c r="F80" t="s">
        <v>41</v>
      </c>
      <c r="G80" t="s">
        <v>68</v>
      </c>
      <c r="H80" s="9">
        <v>26.93400544063676</v>
      </c>
    </row>
    <row r="81" spans="2:8">
      <c r="B81">
        <v>131</v>
      </c>
      <c r="C81" t="s">
        <v>202</v>
      </c>
      <c r="D81" t="s">
        <v>203</v>
      </c>
      <c r="E81">
        <v>0</v>
      </c>
      <c r="F81" t="s">
        <v>41</v>
      </c>
      <c r="G81" t="s">
        <v>71</v>
      </c>
      <c r="H81" s="9">
        <v>26.93400544063676</v>
      </c>
    </row>
    <row r="82" spans="2:8">
      <c r="B82">
        <v>53</v>
      </c>
      <c r="C82" t="s">
        <v>204</v>
      </c>
      <c r="D82" t="s">
        <v>205</v>
      </c>
      <c r="E82">
        <v>0</v>
      </c>
      <c r="F82" t="s">
        <v>41</v>
      </c>
      <c r="G82" t="s">
        <v>42</v>
      </c>
      <c r="H82" s="9">
        <v>29.05722824573762</v>
      </c>
    </row>
    <row r="83" spans="2:8">
      <c r="B83">
        <v>84</v>
      </c>
      <c r="C83" t="s">
        <v>206</v>
      </c>
      <c r="D83" t="s">
        <v>207</v>
      </c>
      <c r="E83">
        <v>0</v>
      </c>
      <c r="F83" t="s">
        <v>41</v>
      </c>
      <c r="G83" t="s">
        <v>45</v>
      </c>
      <c r="H83" s="9">
        <v>29.05722824573762</v>
      </c>
    </row>
    <row r="84" spans="2:8">
      <c r="B84">
        <v>107</v>
      </c>
      <c r="C84" t="s">
        <v>208</v>
      </c>
      <c r="D84" t="s">
        <v>209</v>
      </c>
      <c r="E84">
        <v>0</v>
      </c>
      <c r="F84" t="s">
        <v>41</v>
      </c>
      <c r="G84" t="s">
        <v>65</v>
      </c>
      <c r="H84" s="9">
        <v>29.54801805812334</v>
      </c>
    </row>
    <row r="85" spans="2:8">
      <c r="B85">
        <v>30</v>
      </c>
      <c r="C85" t="s">
        <v>210</v>
      </c>
      <c r="D85" t="s">
        <v>211</v>
      </c>
      <c r="E85">
        <v>0</v>
      </c>
      <c r="F85" t="s">
        <v>41</v>
      </c>
      <c r="G85" t="s">
        <v>74</v>
      </c>
      <c r="H85" s="9">
        <v>32.48059646804661</v>
      </c>
    </row>
    <row r="86" spans="2:8">
      <c r="B86">
        <v>54</v>
      </c>
      <c r="C86" t="s">
        <v>212</v>
      </c>
      <c r="D86" t="s">
        <v>213</v>
      </c>
      <c r="E86">
        <v>0</v>
      </c>
      <c r="F86" t="s">
        <v>41</v>
      </c>
      <c r="G86" t="s">
        <v>42</v>
      </c>
      <c r="H86" s="9">
        <v>32.98785576590594</v>
      </c>
    </row>
    <row r="87" spans="2:8">
      <c r="B87">
        <v>85</v>
      </c>
      <c r="C87" t="s">
        <v>214</v>
      </c>
      <c r="D87" t="s">
        <v>215</v>
      </c>
      <c r="E87">
        <v>0</v>
      </c>
      <c r="F87" t="s">
        <v>41</v>
      </c>
      <c r="G87" t="s">
        <v>45</v>
      </c>
      <c r="H87" s="9">
        <v>32.98785576590594</v>
      </c>
    </row>
    <row r="88" spans="2:8">
      <c r="B88">
        <v>120</v>
      </c>
      <c r="C88" t="s">
        <v>216</v>
      </c>
      <c r="D88" t="s">
        <v>217</v>
      </c>
      <c r="E88">
        <v>0</v>
      </c>
      <c r="F88" t="s">
        <v>41</v>
      </c>
      <c r="G88" t="s">
        <v>68</v>
      </c>
      <c r="H88" s="9">
        <v>33.19895659199832</v>
      </c>
    </row>
    <row r="89" spans="2:8">
      <c r="B89">
        <v>132</v>
      </c>
      <c r="C89" t="s">
        <v>218</v>
      </c>
      <c r="D89" t="s">
        <v>219</v>
      </c>
      <c r="E89">
        <v>0</v>
      </c>
      <c r="F89" t="s">
        <v>41</v>
      </c>
      <c r="G89" t="s">
        <v>71</v>
      </c>
      <c r="H89" s="9">
        <v>33.19895659199832</v>
      </c>
    </row>
    <row r="90" spans="2:8">
      <c r="B90">
        <v>16</v>
      </c>
      <c r="C90" t="s">
        <v>220</v>
      </c>
      <c r="D90" t="s">
        <v>221</v>
      </c>
      <c r="E90">
        <v>0</v>
      </c>
      <c r="F90" t="s">
        <v>41</v>
      </c>
      <c r="G90" t="s">
        <v>48</v>
      </c>
      <c r="H90" s="9">
        <v>33.43306353568904</v>
      </c>
    </row>
    <row r="91" spans="2:8">
      <c r="B91">
        <v>31</v>
      </c>
      <c r="C91" t="s">
        <v>222</v>
      </c>
      <c r="D91" t="s">
        <v>223</v>
      </c>
      <c r="E91">
        <v>0</v>
      </c>
      <c r="F91" t="s">
        <v>41</v>
      </c>
      <c r="G91" t="s">
        <v>74</v>
      </c>
      <c r="H91" s="9">
        <v>33.4427986269113</v>
      </c>
    </row>
    <row r="92" spans="2:8">
      <c r="B92">
        <v>98</v>
      </c>
      <c r="C92" t="s">
        <v>224</v>
      </c>
      <c r="D92" t="s">
        <v>225</v>
      </c>
      <c r="E92">
        <v>0</v>
      </c>
      <c r="F92" t="s">
        <v>41</v>
      </c>
      <c r="G92" t="s">
        <v>165</v>
      </c>
      <c r="H92" s="9">
        <v>33.79441373891095</v>
      </c>
    </row>
    <row r="93" spans="2:8">
      <c r="B93">
        <v>108</v>
      </c>
      <c r="C93" t="s">
        <v>226</v>
      </c>
      <c r="D93" t="s">
        <v>227</v>
      </c>
      <c r="E93">
        <v>0</v>
      </c>
      <c r="F93" t="s">
        <v>41</v>
      </c>
      <c r="G93" t="s">
        <v>65</v>
      </c>
      <c r="H93" s="9">
        <v>34.7859294188889</v>
      </c>
    </row>
    <row r="94" spans="2:8">
      <c r="B94">
        <v>55</v>
      </c>
      <c r="C94" t="s">
        <v>228</v>
      </c>
      <c r="D94" t="s">
        <v>229</v>
      </c>
      <c r="E94">
        <v>0</v>
      </c>
      <c r="F94" t="s">
        <v>41</v>
      </c>
      <c r="G94" t="s">
        <v>42</v>
      </c>
      <c r="H94" s="9">
        <v>37.14207268716218</v>
      </c>
    </row>
    <row r="95" spans="2:8">
      <c r="B95">
        <v>86</v>
      </c>
      <c r="C95" t="s">
        <v>230</v>
      </c>
      <c r="D95" t="s">
        <v>231</v>
      </c>
      <c r="E95">
        <v>0</v>
      </c>
      <c r="F95" t="s">
        <v>41</v>
      </c>
      <c r="G95" t="s">
        <v>45</v>
      </c>
      <c r="H95" s="9">
        <v>37.14207268716218</v>
      </c>
    </row>
    <row r="96" spans="2:8">
      <c r="B96">
        <v>121</v>
      </c>
      <c r="C96" t="s">
        <v>232</v>
      </c>
      <c r="D96" t="s">
        <v>233</v>
      </c>
      <c r="E96">
        <v>0</v>
      </c>
      <c r="F96" t="s">
        <v>41</v>
      </c>
      <c r="G96" t="s">
        <v>68</v>
      </c>
      <c r="H96" s="9">
        <v>38.10222010555832</v>
      </c>
    </row>
    <row r="97" spans="2:8">
      <c r="B97">
        <v>133</v>
      </c>
      <c r="C97" t="s">
        <v>234</v>
      </c>
      <c r="D97" t="s">
        <v>235</v>
      </c>
      <c r="E97">
        <v>0</v>
      </c>
      <c r="F97" t="s">
        <v>41</v>
      </c>
      <c r="G97" t="s">
        <v>71</v>
      </c>
      <c r="H97" s="9">
        <v>38.10222010555832</v>
      </c>
    </row>
    <row r="98" spans="2:8">
      <c r="B98">
        <v>56</v>
      </c>
      <c r="C98" t="s">
        <v>236</v>
      </c>
      <c r="D98" t="s">
        <v>237</v>
      </c>
      <c r="E98">
        <v>0</v>
      </c>
      <c r="F98" t="s">
        <v>41</v>
      </c>
      <c r="G98" t="s">
        <v>42</v>
      </c>
      <c r="H98" s="9">
        <v>40.33175535000465</v>
      </c>
    </row>
    <row r="99" spans="2:8">
      <c r="B99">
        <v>87</v>
      </c>
      <c r="C99" t="s">
        <v>238</v>
      </c>
      <c r="D99" t="s">
        <v>239</v>
      </c>
      <c r="E99">
        <v>0</v>
      </c>
      <c r="F99" t="s">
        <v>41</v>
      </c>
      <c r="G99" t="s">
        <v>45</v>
      </c>
      <c r="H99" s="9">
        <v>40.33175535000465</v>
      </c>
    </row>
    <row r="100" spans="2:8">
      <c r="B100">
        <v>109</v>
      </c>
      <c r="C100" t="s">
        <v>240</v>
      </c>
      <c r="D100" t="s">
        <v>241</v>
      </c>
      <c r="E100">
        <v>0</v>
      </c>
      <c r="F100" t="s">
        <v>41</v>
      </c>
      <c r="G100" t="s">
        <v>65</v>
      </c>
      <c r="H100" s="9">
        <v>40.38298011616595</v>
      </c>
    </row>
    <row r="101" spans="2:8">
      <c r="B101">
        <v>17</v>
      </c>
      <c r="C101" t="s">
        <v>242</v>
      </c>
      <c r="D101" t="s">
        <v>243</v>
      </c>
      <c r="E101">
        <v>0</v>
      </c>
      <c r="F101" t="s">
        <v>41</v>
      </c>
      <c r="G101" t="s">
        <v>48</v>
      </c>
      <c r="H101" s="9">
        <v>41.22509804364275</v>
      </c>
    </row>
    <row r="102" spans="2:8">
      <c r="B102">
        <v>57</v>
      </c>
      <c r="C102" t="s">
        <v>244</v>
      </c>
      <c r="D102" t="s">
        <v>245</v>
      </c>
      <c r="E102">
        <v>0</v>
      </c>
      <c r="F102" t="s">
        <v>41</v>
      </c>
      <c r="G102" t="s">
        <v>42</v>
      </c>
      <c r="H102" s="9">
        <v>42.14352558567118</v>
      </c>
    </row>
    <row r="103" spans="2:8">
      <c r="B103">
        <v>88</v>
      </c>
      <c r="C103" t="s">
        <v>246</v>
      </c>
      <c r="D103" t="s">
        <v>247</v>
      </c>
      <c r="E103">
        <v>0</v>
      </c>
      <c r="F103" t="s">
        <v>41</v>
      </c>
      <c r="G103" t="s">
        <v>45</v>
      </c>
      <c r="H103" s="9">
        <v>42.14352558567118</v>
      </c>
    </row>
    <row r="104" spans="2:8">
      <c r="B104">
        <v>122</v>
      </c>
      <c r="C104" t="s">
        <v>248</v>
      </c>
      <c r="D104" t="s">
        <v>249</v>
      </c>
      <c r="E104">
        <v>0</v>
      </c>
      <c r="F104" t="s">
        <v>41</v>
      </c>
      <c r="G104" t="s">
        <v>68</v>
      </c>
      <c r="H104" s="9">
        <v>44.31604485815617</v>
      </c>
    </row>
    <row r="105" spans="2:8">
      <c r="B105">
        <v>134</v>
      </c>
      <c r="C105" t="s">
        <v>250</v>
      </c>
      <c r="D105" t="s">
        <v>251</v>
      </c>
      <c r="E105">
        <v>0</v>
      </c>
      <c r="F105" t="s">
        <v>41</v>
      </c>
      <c r="G105" t="s">
        <v>71</v>
      </c>
      <c r="H105" s="9">
        <v>44.31604485815617</v>
      </c>
    </row>
    <row r="106" spans="2:8">
      <c r="B106">
        <v>32</v>
      </c>
      <c r="C106" t="s">
        <v>252</v>
      </c>
      <c r="D106" t="s">
        <v>253</v>
      </c>
      <c r="E106">
        <v>0</v>
      </c>
      <c r="F106" t="s">
        <v>41</v>
      </c>
      <c r="G106" t="s">
        <v>74</v>
      </c>
      <c r="H106" s="9">
        <v>47.28342141271415</v>
      </c>
    </row>
    <row r="107" spans="2:8">
      <c r="B107">
        <v>18</v>
      </c>
      <c r="C107" t="s">
        <v>254</v>
      </c>
      <c r="D107" t="s">
        <v>255</v>
      </c>
      <c r="E107">
        <v>0</v>
      </c>
      <c r="F107" t="s">
        <v>41</v>
      </c>
      <c r="G107" t="s">
        <v>48</v>
      </c>
      <c r="H107" s="9">
        <v>50.02252257502938</v>
      </c>
    </row>
    <row r="108" spans="2:8">
      <c r="B108">
        <v>58</v>
      </c>
      <c r="C108" t="s">
        <v>256</v>
      </c>
      <c r="D108" t="s">
        <v>257</v>
      </c>
      <c r="E108">
        <v>0</v>
      </c>
      <c r="F108" t="s">
        <v>41</v>
      </c>
      <c r="G108" t="s">
        <v>42</v>
      </c>
      <c r="H108" s="9">
        <v>61.14888860645682</v>
      </c>
    </row>
    <row r="109" spans="2:8">
      <c r="B109">
        <v>89</v>
      </c>
      <c r="C109" t="s">
        <v>258</v>
      </c>
      <c r="D109" t="s">
        <v>259</v>
      </c>
      <c r="E109">
        <v>0</v>
      </c>
      <c r="F109" t="s">
        <v>41</v>
      </c>
      <c r="G109" t="s">
        <v>45</v>
      </c>
      <c r="H109" s="9">
        <v>61.14888860645682</v>
      </c>
    </row>
    <row r="110" spans="2:8">
      <c r="B110">
        <v>123</v>
      </c>
      <c r="C110" t="s">
        <v>260</v>
      </c>
      <c r="D110" t="s">
        <v>261</v>
      </c>
      <c r="E110">
        <v>0</v>
      </c>
      <c r="F110" t="s">
        <v>41</v>
      </c>
      <c r="G110" t="s">
        <v>68</v>
      </c>
      <c r="H110" s="9">
        <v>62.13863885288359</v>
      </c>
    </row>
    <row r="111" spans="2:8">
      <c r="B111">
        <v>135</v>
      </c>
      <c r="C111" t="s">
        <v>262</v>
      </c>
      <c r="D111" t="s">
        <v>263</v>
      </c>
      <c r="E111">
        <v>0</v>
      </c>
      <c r="F111" t="s">
        <v>41</v>
      </c>
      <c r="G111" t="s">
        <v>71</v>
      </c>
      <c r="H111" s="9">
        <v>62.13863885288359</v>
      </c>
    </row>
    <row r="112" spans="2:8">
      <c r="B112">
        <v>19</v>
      </c>
      <c r="C112" t="s">
        <v>264</v>
      </c>
      <c r="D112" t="s">
        <v>265</v>
      </c>
      <c r="E112">
        <v>0</v>
      </c>
      <c r="F112" t="s">
        <v>41</v>
      </c>
      <c r="G112" t="s">
        <v>48</v>
      </c>
      <c r="H112" s="9">
        <v>63.30700353881005</v>
      </c>
    </row>
    <row r="113" spans="2:8">
      <c r="B113">
        <v>110</v>
      </c>
      <c r="C113" t="s">
        <v>266</v>
      </c>
      <c r="D113" t="s">
        <v>267</v>
      </c>
      <c r="E113">
        <v>0</v>
      </c>
      <c r="F113" t="s">
        <v>41</v>
      </c>
      <c r="G113" t="s">
        <v>65</v>
      </c>
      <c r="H113" s="9">
        <v>64.13237843788548</v>
      </c>
    </row>
    <row r="114" spans="2:8">
      <c r="B114">
        <v>59</v>
      </c>
      <c r="C114" t="s">
        <v>268</v>
      </c>
      <c r="D114" t="s">
        <v>269</v>
      </c>
      <c r="E114">
        <v>0</v>
      </c>
      <c r="F114" t="s">
        <v>41</v>
      </c>
      <c r="G114" t="s">
        <v>42</v>
      </c>
      <c r="H114" s="9">
        <v>66.34513477009804</v>
      </c>
    </row>
    <row r="115" spans="2:8">
      <c r="B115">
        <v>90</v>
      </c>
      <c r="C115" t="s">
        <v>270</v>
      </c>
      <c r="D115" t="s">
        <v>271</v>
      </c>
      <c r="E115">
        <v>0</v>
      </c>
      <c r="F115" t="s">
        <v>41</v>
      </c>
      <c r="G115" t="s">
        <v>45</v>
      </c>
      <c r="H115" s="9">
        <v>66.34513477009804</v>
      </c>
    </row>
    <row r="116" spans="2:8">
      <c r="B116">
        <v>33</v>
      </c>
      <c r="C116" t="s">
        <v>272</v>
      </c>
      <c r="D116" t="s">
        <v>273</v>
      </c>
      <c r="E116">
        <v>0</v>
      </c>
      <c r="F116" t="s">
        <v>41</v>
      </c>
      <c r="G116" t="s">
        <v>74</v>
      </c>
      <c r="H116" s="9">
        <v>68.99655413797612</v>
      </c>
    </row>
    <row r="117" spans="2:8">
      <c r="B117">
        <v>20</v>
      </c>
      <c r="C117" t="s">
        <v>274</v>
      </c>
      <c r="D117" t="s">
        <v>275</v>
      </c>
      <c r="E117">
        <v>0</v>
      </c>
      <c r="F117" t="s">
        <v>41</v>
      </c>
      <c r="G117" t="s">
        <v>48</v>
      </c>
      <c r="H117" s="9">
        <v>77.52794599113555</v>
      </c>
    </row>
    <row r="118" spans="2:8">
      <c r="B118">
        <v>60</v>
      </c>
      <c r="C118" t="s">
        <v>276</v>
      </c>
      <c r="D118" t="s">
        <v>277</v>
      </c>
      <c r="E118">
        <v>0</v>
      </c>
      <c r="F118" t="s">
        <v>41</v>
      </c>
      <c r="G118" t="s">
        <v>42</v>
      </c>
      <c r="H118" s="9">
        <v>77.53001339701166</v>
      </c>
    </row>
    <row r="119" spans="2:8">
      <c r="B119">
        <v>91</v>
      </c>
      <c r="C119" t="s">
        <v>278</v>
      </c>
      <c r="D119" t="s">
        <v>279</v>
      </c>
      <c r="E119">
        <v>0</v>
      </c>
      <c r="F119" t="s">
        <v>41</v>
      </c>
      <c r="G119" t="s">
        <v>45</v>
      </c>
      <c r="H119" s="9">
        <v>77.53001339701166</v>
      </c>
    </row>
    <row r="120" spans="2:8">
      <c r="B120">
        <v>21</v>
      </c>
      <c r="C120" t="s">
        <v>280</v>
      </c>
      <c r="D120" t="s">
        <v>281</v>
      </c>
      <c r="E120">
        <v>0</v>
      </c>
      <c r="F120" t="s">
        <v>41</v>
      </c>
      <c r="G120" t="s">
        <v>48</v>
      </c>
      <c r="H120" s="9">
        <v>173.2254870313407</v>
      </c>
    </row>
    <row r="121" spans="2:8">
      <c r="B121">
        <v>111</v>
      </c>
      <c r="C121" t="s">
        <v>282</v>
      </c>
      <c r="D121" t="s">
        <v>283</v>
      </c>
      <c r="E121">
        <v>0</v>
      </c>
      <c r="F121" t="s">
        <v>41</v>
      </c>
      <c r="G121" t="s">
        <v>65</v>
      </c>
      <c r="H121" s="9">
        <v>174.5936471941447</v>
      </c>
    </row>
    <row r="122" spans="2:8">
      <c r="B122">
        <v>61</v>
      </c>
      <c r="C122" t="s">
        <v>284</v>
      </c>
      <c r="D122" t="s">
        <v>285</v>
      </c>
      <c r="E122">
        <v>0</v>
      </c>
      <c r="F122" t="s">
        <v>41</v>
      </c>
      <c r="G122" t="s">
        <v>42</v>
      </c>
      <c r="H122" s="9">
        <v>188.8569102659913</v>
      </c>
    </row>
    <row r="123" spans="2:8">
      <c r="B123">
        <v>92</v>
      </c>
      <c r="C123" t="s">
        <v>286</v>
      </c>
      <c r="D123" t="s">
        <v>287</v>
      </c>
      <c r="E123">
        <v>0</v>
      </c>
      <c r="F123" t="s">
        <v>41</v>
      </c>
      <c r="G123" t="s">
        <v>45</v>
      </c>
      <c r="H123" s="9">
        <v>188.8569102659913</v>
      </c>
    </row>
    <row r="124" spans="2:8">
      <c r="B124">
        <v>22</v>
      </c>
      <c r="C124" t="s">
        <v>288</v>
      </c>
      <c r="D124" t="s">
        <v>289</v>
      </c>
      <c r="E124">
        <v>0</v>
      </c>
      <c r="F124" t="s">
        <v>41</v>
      </c>
      <c r="G124" t="s">
        <v>48</v>
      </c>
      <c r="H124" s="9">
        <v>372.019790317167</v>
      </c>
    </row>
    <row r="125" spans="2:8">
      <c r="B125">
        <v>62</v>
      </c>
      <c r="C125" t="s">
        <v>290</v>
      </c>
      <c r="D125" t="s">
        <v>291</v>
      </c>
      <c r="E125">
        <v>0</v>
      </c>
      <c r="F125" t="s">
        <v>41</v>
      </c>
      <c r="G125" t="s">
        <v>42</v>
      </c>
      <c r="H125" s="9">
        <v>377.751779357927</v>
      </c>
    </row>
    <row r="126" spans="2:8">
      <c r="B126">
        <v>93</v>
      </c>
      <c r="C126" t="s">
        <v>292</v>
      </c>
      <c r="D126" t="s">
        <v>293</v>
      </c>
      <c r="E126">
        <v>0</v>
      </c>
      <c r="F126" t="s">
        <v>41</v>
      </c>
      <c r="G126" t="s">
        <v>45</v>
      </c>
      <c r="H126" s="9">
        <v>377.751779357927</v>
      </c>
    </row>
    <row r="127" spans="2:8">
      <c r="B127">
        <v>124</v>
      </c>
      <c r="C127" t="s">
        <v>294</v>
      </c>
      <c r="D127" t="s">
        <v>295</v>
      </c>
      <c r="E127">
        <v>0</v>
      </c>
      <c r="F127" t="s">
        <v>41</v>
      </c>
      <c r="G127" t="s">
        <v>68</v>
      </c>
      <c r="H127" s="9">
        <v>514.2354116353912</v>
      </c>
    </row>
    <row r="128" spans="2:8">
      <c r="B128">
        <v>136</v>
      </c>
      <c r="C128" t="s">
        <v>296</v>
      </c>
      <c r="D128" t="s">
        <v>297</v>
      </c>
      <c r="E128">
        <v>0</v>
      </c>
      <c r="F128" t="s">
        <v>41</v>
      </c>
      <c r="G128" t="s">
        <v>71</v>
      </c>
      <c r="H128" s="9">
        <v>514.2354116353912</v>
      </c>
    </row>
    <row r="129" spans="2:8">
      <c r="B129">
        <v>63</v>
      </c>
      <c r="C129" t="s">
        <v>298</v>
      </c>
      <c r="D129" t="s">
        <v>299</v>
      </c>
      <c r="E129">
        <v>0</v>
      </c>
      <c r="F129" t="s">
        <v>41</v>
      </c>
      <c r="G129" t="s">
        <v>42</v>
      </c>
      <c r="H129" s="9">
        <v>516.3667151567516</v>
      </c>
    </row>
    <row r="130" spans="2:8">
      <c r="B130">
        <v>94</v>
      </c>
      <c r="C130" t="s">
        <v>300</v>
      </c>
      <c r="D130" t="s">
        <v>301</v>
      </c>
      <c r="E130">
        <v>0</v>
      </c>
      <c r="F130" t="s">
        <v>41</v>
      </c>
      <c r="G130" t="s">
        <v>45</v>
      </c>
      <c r="H130" s="9">
        <v>516.3667151567516</v>
      </c>
    </row>
    <row r="131" spans="2:8">
      <c r="B131">
        <v>112</v>
      </c>
      <c r="C131" t="s">
        <v>302</v>
      </c>
      <c r="D131" t="s">
        <v>303</v>
      </c>
      <c r="E131">
        <v>0</v>
      </c>
      <c r="F131" t="s">
        <v>41</v>
      </c>
      <c r="G131" t="s">
        <v>65</v>
      </c>
      <c r="H131" s="9">
        <v>520.6780214946258</v>
      </c>
    </row>
    <row r="132" spans="2:8">
      <c r="B132">
        <v>34</v>
      </c>
      <c r="C132" t="s">
        <v>304</v>
      </c>
      <c r="D132" t="s">
        <v>305</v>
      </c>
      <c r="E132">
        <v>0</v>
      </c>
      <c r="F132" t="s">
        <v>41</v>
      </c>
      <c r="G132" t="s">
        <v>74</v>
      </c>
      <c r="H132" s="9">
        <v>521.1799402784999</v>
      </c>
    </row>
    <row r="133" spans="2:8">
      <c r="B133">
        <v>23</v>
      </c>
      <c r="C133" t="s">
        <v>306</v>
      </c>
      <c r="D133" t="s">
        <v>307</v>
      </c>
      <c r="E133">
        <v>0</v>
      </c>
      <c r="F133" t="s">
        <v>41</v>
      </c>
      <c r="G133" t="s">
        <v>48</v>
      </c>
      <c r="H133" s="9">
        <v>527.9920223711805</v>
      </c>
    </row>
    <row r="134" spans="2:8">
      <c r="B134">
        <v>64</v>
      </c>
      <c r="C134" t="s">
        <v>308</v>
      </c>
      <c r="D134" t="s">
        <v>309</v>
      </c>
      <c r="E134">
        <v>0</v>
      </c>
      <c r="F134" t="s">
        <v>41</v>
      </c>
      <c r="G134" t="s">
        <v>42</v>
      </c>
      <c r="H134" s="9">
        <v>533.9728838199909</v>
      </c>
    </row>
    <row r="135" spans="2:8">
      <c r="B135">
        <v>95</v>
      </c>
      <c r="C135" t="s">
        <v>310</v>
      </c>
      <c r="D135" t="s">
        <v>311</v>
      </c>
      <c r="E135">
        <v>0</v>
      </c>
      <c r="F135" t="s">
        <v>41</v>
      </c>
      <c r="G135" t="s">
        <v>45</v>
      </c>
      <c r="H135" s="9">
        <v>533.9728838199909</v>
      </c>
    </row>
    <row r="136" spans="2:8">
      <c r="B136">
        <v>24</v>
      </c>
      <c r="C136" t="s">
        <v>312</v>
      </c>
      <c r="D136" t="s">
        <v>313</v>
      </c>
      <c r="E136">
        <v>0</v>
      </c>
      <c r="F136" t="s">
        <v>41</v>
      </c>
      <c r="G136" t="s">
        <v>48</v>
      </c>
      <c r="H136" s="9">
        <v>3218.974952027785</v>
      </c>
    </row>
    <row r="137" spans="2:8">
      <c r="B137">
        <v>25</v>
      </c>
      <c r="C137" t="s">
        <v>314</v>
      </c>
      <c r="D137" t="s">
        <v>315</v>
      </c>
      <c r="E137">
        <v>0</v>
      </c>
      <c r="F137" t="s">
        <v>41</v>
      </c>
      <c r="G137" t="s">
        <v>48</v>
      </c>
      <c r="H137" s="9">
        <v>5699.251551634047</v>
      </c>
    </row>
    <row r="138" spans="2:8">
      <c r="B138">
        <v>65</v>
      </c>
      <c r="C138" t="s">
        <v>316</v>
      </c>
      <c r="D138" t="s">
        <v>317</v>
      </c>
      <c r="E138">
        <v>0</v>
      </c>
      <c r="F138" t="s">
        <v>41</v>
      </c>
      <c r="G138" t="s">
        <v>42</v>
      </c>
      <c r="H138" s="9">
        <v>5717.782394792134</v>
      </c>
    </row>
    <row r="139" spans="2:8">
      <c r="B139">
        <v>96</v>
      </c>
      <c r="C139" t="s">
        <v>318</v>
      </c>
      <c r="D139" t="s">
        <v>319</v>
      </c>
      <c r="E139">
        <v>0</v>
      </c>
      <c r="F139" t="s">
        <v>41</v>
      </c>
      <c r="G139" t="s">
        <v>45</v>
      </c>
      <c r="H139" s="9">
        <v>5717.782394792134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37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8.42578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320</v>
      </c>
    </row>
    <row r="3" spans="1:10">
      <c r="B3" s="8" t="s">
        <v>31</v>
      </c>
      <c r="C3" s="8" t="s">
        <v>32</v>
      </c>
      <c r="D3" s="8" t="s">
        <v>33</v>
      </c>
      <c r="E3" s="8" t="s">
        <v>34</v>
      </c>
      <c r="F3" s="8" t="s">
        <v>321</v>
      </c>
      <c r="G3" s="8" t="s">
        <v>35</v>
      </c>
      <c r="H3" s="8" t="s">
        <v>322</v>
      </c>
      <c r="I3" s="8" t="s">
        <v>36</v>
      </c>
      <c r="J3" s="8" t="s">
        <v>37</v>
      </c>
    </row>
    <row r="4" spans="1:10">
      <c r="B4">
        <v>1</v>
      </c>
      <c r="C4" t="s">
        <v>323</v>
      </c>
      <c r="D4" t="s">
        <v>100</v>
      </c>
      <c r="E4">
        <v>2</v>
      </c>
      <c r="F4" s="9">
        <v>1.999975011524433</v>
      </c>
      <c r="G4" t="s">
        <v>41</v>
      </c>
      <c r="H4">
        <v>0</v>
      </c>
      <c r="I4" t="s">
        <v>48</v>
      </c>
      <c r="J4" s="9">
        <v>-1511.059239188113</v>
      </c>
    </row>
    <row r="5" spans="1:10">
      <c r="B5">
        <v>2</v>
      </c>
      <c r="C5" t="s">
        <v>324</v>
      </c>
      <c r="D5" t="s">
        <v>102</v>
      </c>
      <c r="E5">
        <v>2</v>
      </c>
      <c r="F5" s="9">
        <v>2.00135338557875</v>
      </c>
      <c r="G5" t="s">
        <v>41</v>
      </c>
      <c r="H5">
        <v>0</v>
      </c>
      <c r="I5" t="s">
        <v>48</v>
      </c>
      <c r="J5" s="9">
        <v>-109.0541049269921</v>
      </c>
    </row>
    <row r="6" spans="1:10">
      <c r="B6">
        <v>35</v>
      </c>
      <c r="C6" t="s">
        <v>325</v>
      </c>
      <c r="D6" t="s">
        <v>104</v>
      </c>
      <c r="E6">
        <v>2</v>
      </c>
      <c r="F6" s="9">
        <v>1.998726427549812</v>
      </c>
      <c r="G6" t="s">
        <v>41</v>
      </c>
      <c r="H6">
        <v>0</v>
      </c>
      <c r="I6" t="s">
        <v>42</v>
      </c>
      <c r="J6" s="9">
        <v>-70.21618936227416</v>
      </c>
    </row>
    <row r="7" spans="1:10">
      <c r="B7">
        <v>66</v>
      </c>
      <c r="C7" t="s">
        <v>326</v>
      </c>
      <c r="D7" t="s">
        <v>106</v>
      </c>
      <c r="E7">
        <v>2</v>
      </c>
      <c r="F7" s="9">
        <v>1.998726427549812</v>
      </c>
      <c r="G7" t="s">
        <v>41</v>
      </c>
      <c r="H7">
        <v>0</v>
      </c>
      <c r="I7" t="s">
        <v>45</v>
      </c>
      <c r="J7" s="9">
        <v>-70.21618936227416</v>
      </c>
    </row>
    <row r="8" spans="1:10">
      <c r="B8">
        <v>99</v>
      </c>
      <c r="C8" t="s">
        <v>327</v>
      </c>
      <c r="D8" t="s">
        <v>108</v>
      </c>
      <c r="E8">
        <v>2</v>
      </c>
      <c r="F8" s="9">
        <v>1.999538326541014</v>
      </c>
      <c r="G8" t="s">
        <v>41</v>
      </c>
      <c r="H8">
        <v>0</v>
      </c>
      <c r="I8" t="s">
        <v>65</v>
      </c>
      <c r="J8" s="9">
        <v>-70.21618936227416</v>
      </c>
    </row>
    <row r="9" spans="1:10">
      <c r="B9">
        <v>3</v>
      </c>
      <c r="C9" t="s">
        <v>328</v>
      </c>
      <c r="D9" t="s">
        <v>110</v>
      </c>
      <c r="E9">
        <v>2</v>
      </c>
      <c r="F9" s="9">
        <v>0.6876211238610686</v>
      </c>
      <c r="G9" t="s">
        <v>41</v>
      </c>
      <c r="H9">
        <v>0</v>
      </c>
      <c r="I9" t="s">
        <v>48</v>
      </c>
      <c r="J9" s="9">
        <v>-7.571775248096142</v>
      </c>
    </row>
    <row r="10" spans="1:10">
      <c r="B10">
        <v>36</v>
      </c>
      <c r="C10" t="s">
        <v>329</v>
      </c>
      <c r="D10" t="s">
        <v>112</v>
      </c>
      <c r="E10">
        <v>0</v>
      </c>
      <c r="F10" s="9">
        <v>0.3047737685017041</v>
      </c>
      <c r="G10" t="s">
        <v>41</v>
      </c>
      <c r="H10">
        <v>0</v>
      </c>
      <c r="I10" t="s">
        <v>42</v>
      </c>
      <c r="J10" s="9">
        <v>-2.56009805460296</v>
      </c>
    </row>
    <row r="11" spans="1:10">
      <c r="B11">
        <v>67</v>
      </c>
      <c r="C11" t="s">
        <v>330</v>
      </c>
      <c r="D11" t="s">
        <v>114</v>
      </c>
      <c r="E11">
        <v>0</v>
      </c>
      <c r="F11" s="9">
        <v>0.3047737685017041</v>
      </c>
      <c r="G11" t="s">
        <v>41</v>
      </c>
      <c r="H11">
        <v>0</v>
      </c>
      <c r="I11" t="s">
        <v>45</v>
      </c>
      <c r="J11" s="9">
        <v>-2.56009805460296</v>
      </c>
    </row>
    <row r="12" spans="1:10">
      <c r="B12">
        <v>100</v>
      </c>
      <c r="C12" t="s">
        <v>331</v>
      </c>
      <c r="D12" t="s">
        <v>116</v>
      </c>
      <c r="E12">
        <v>0</v>
      </c>
      <c r="F12" s="9">
        <v>0.2640428297481922</v>
      </c>
      <c r="G12" t="s">
        <v>41</v>
      </c>
      <c r="H12">
        <v>0</v>
      </c>
      <c r="I12" t="s">
        <v>65</v>
      </c>
      <c r="J12" s="9">
        <v>-2.56009805460296</v>
      </c>
    </row>
    <row r="13" spans="1:10">
      <c r="B13">
        <v>37</v>
      </c>
      <c r="C13" t="s">
        <v>332</v>
      </c>
      <c r="D13" t="s">
        <v>118</v>
      </c>
      <c r="E13">
        <v>0</v>
      </c>
      <c r="F13" s="9">
        <v>0.07729234965252789</v>
      </c>
      <c r="G13" t="s">
        <v>41</v>
      </c>
      <c r="H13">
        <v>0</v>
      </c>
      <c r="I13" t="s">
        <v>42</v>
      </c>
      <c r="J13" s="9">
        <v>0.764222956893071</v>
      </c>
    </row>
    <row r="14" spans="1:10">
      <c r="B14">
        <v>68</v>
      </c>
      <c r="C14" t="s">
        <v>333</v>
      </c>
      <c r="D14" t="s">
        <v>120</v>
      </c>
      <c r="E14">
        <v>0</v>
      </c>
      <c r="F14" s="9">
        <v>0.07729234965252789</v>
      </c>
      <c r="G14" t="s">
        <v>41</v>
      </c>
      <c r="H14">
        <v>0</v>
      </c>
      <c r="I14" t="s">
        <v>45</v>
      </c>
      <c r="J14" s="9">
        <v>0.764222956893071</v>
      </c>
    </row>
    <row r="15" spans="1:10">
      <c r="B15">
        <v>101</v>
      </c>
      <c r="C15" t="s">
        <v>334</v>
      </c>
      <c r="D15" t="s">
        <v>122</v>
      </c>
      <c r="E15">
        <v>0</v>
      </c>
      <c r="F15" s="9">
        <v>0.004684476752194021</v>
      </c>
      <c r="G15" t="s">
        <v>41</v>
      </c>
      <c r="H15">
        <v>0</v>
      </c>
      <c r="I15" t="s">
        <v>65</v>
      </c>
      <c r="J15" s="9">
        <v>0.764222956893071</v>
      </c>
    </row>
    <row r="16" spans="1:10">
      <c r="B16">
        <v>4</v>
      </c>
      <c r="C16" t="s">
        <v>335</v>
      </c>
      <c r="D16" t="s">
        <v>124</v>
      </c>
      <c r="E16">
        <v>0</v>
      </c>
      <c r="F16" s="9">
        <v>0.04705084766430363</v>
      </c>
      <c r="G16" t="s">
        <v>41</v>
      </c>
      <c r="H16">
        <v>0</v>
      </c>
      <c r="I16" t="s">
        <v>48</v>
      </c>
      <c r="J16" s="9">
        <v>1.46141931220641</v>
      </c>
    </row>
    <row r="17" spans="2:10">
      <c r="B17">
        <v>8</v>
      </c>
      <c r="C17" t="s">
        <v>336</v>
      </c>
      <c r="D17" t="s">
        <v>126</v>
      </c>
      <c r="E17">
        <v>0</v>
      </c>
      <c r="F17" s="9">
        <v>0.01893435676239225</v>
      </c>
      <c r="G17" t="s">
        <v>41</v>
      </c>
      <c r="H17">
        <v>0</v>
      </c>
      <c r="I17" t="s">
        <v>48</v>
      </c>
      <c r="J17" s="9">
        <v>10.36036030730334</v>
      </c>
    </row>
    <row r="18" spans="2:10">
      <c r="B18">
        <v>40</v>
      </c>
      <c r="C18" t="s">
        <v>337</v>
      </c>
      <c r="D18" t="s">
        <v>128</v>
      </c>
      <c r="E18">
        <v>0</v>
      </c>
      <c r="F18" s="9">
        <v>0.1004735564358963</v>
      </c>
      <c r="G18" t="s">
        <v>41</v>
      </c>
      <c r="H18">
        <v>0</v>
      </c>
      <c r="I18" t="s">
        <v>42</v>
      </c>
      <c r="J18" s="9">
        <v>10.36036030730334</v>
      </c>
    </row>
    <row r="19" spans="2:10">
      <c r="B19">
        <v>71</v>
      </c>
      <c r="C19" t="s">
        <v>338</v>
      </c>
      <c r="D19" t="s">
        <v>130</v>
      </c>
      <c r="E19">
        <v>0</v>
      </c>
      <c r="F19" s="9">
        <v>0.1004735564358963</v>
      </c>
      <c r="G19" t="s">
        <v>41</v>
      </c>
      <c r="H19">
        <v>0</v>
      </c>
      <c r="I19" t="s">
        <v>45</v>
      </c>
      <c r="J19" s="9">
        <v>10.36036030730334</v>
      </c>
    </row>
    <row r="20" spans="2:10">
      <c r="B20">
        <v>113</v>
      </c>
      <c r="C20" t="s">
        <v>339</v>
      </c>
      <c r="D20" t="s">
        <v>132</v>
      </c>
      <c r="E20">
        <v>0</v>
      </c>
      <c r="F20" s="9">
        <v>0.04744321778120943</v>
      </c>
      <c r="G20" t="s">
        <v>41</v>
      </c>
      <c r="H20">
        <v>0</v>
      </c>
      <c r="I20" t="s">
        <v>68</v>
      </c>
      <c r="J20" s="9">
        <v>10.36036030730334</v>
      </c>
    </row>
    <row r="21" spans="2:10">
      <c r="B21">
        <v>125</v>
      </c>
      <c r="C21" t="s">
        <v>340</v>
      </c>
      <c r="D21" t="s">
        <v>134</v>
      </c>
      <c r="E21">
        <v>0</v>
      </c>
      <c r="F21" s="9">
        <v>0.04744321778120943</v>
      </c>
      <c r="G21" t="s">
        <v>41</v>
      </c>
      <c r="H21">
        <v>0</v>
      </c>
      <c r="I21" t="s">
        <v>71</v>
      </c>
      <c r="J21" s="9">
        <v>10.36036030730334</v>
      </c>
    </row>
    <row r="22" spans="2:10">
      <c r="B22">
        <v>38</v>
      </c>
      <c r="C22" t="s">
        <v>341</v>
      </c>
      <c r="D22" t="s">
        <v>136</v>
      </c>
      <c r="E22">
        <v>0</v>
      </c>
      <c r="F22" s="9">
        <v>0.02734225078814467</v>
      </c>
      <c r="G22" t="s">
        <v>41</v>
      </c>
      <c r="H22">
        <v>0</v>
      </c>
      <c r="I22" t="s">
        <v>42</v>
      </c>
      <c r="J22" s="9">
        <v>12.31540933974813</v>
      </c>
    </row>
    <row r="23" spans="2:10">
      <c r="B23">
        <v>69</v>
      </c>
      <c r="C23" t="s">
        <v>342</v>
      </c>
      <c r="D23" t="s">
        <v>138</v>
      </c>
      <c r="E23">
        <v>0</v>
      </c>
      <c r="F23" s="9">
        <v>0.02734225078814467</v>
      </c>
      <c r="G23" t="s">
        <v>41</v>
      </c>
      <c r="H23">
        <v>0</v>
      </c>
      <c r="I23" t="s">
        <v>45</v>
      </c>
      <c r="J23" s="9">
        <v>12.31540933974813</v>
      </c>
    </row>
    <row r="24" spans="2:10">
      <c r="B24">
        <v>102</v>
      </c>
      <c r="C24" t="s">
        <v>343</v>
      </c>
      <c r="D24" t="s">
        <v>140</v>
      </c>
      <c r="E24">
        <v>0</v>
      </c>
      <c r="F24" s="9">
        <v>-0.009087447018925738</v>
      </c>
      <c r="G24" t="s">
        <v>41</v>
      </c>
      <c r="H24">
        <v>0</v>
      </c>
      <c r="I24" t="s">
        <v>65</v>
      </c>
      <c r="J24" s="9">
        <v>12.31540933974813</v>
      </c>
    </row>
    <row r="25" spans="2:10">
      <c r="B25">
        <v>5</v>
      </c>
      <c r="C25" t="s">
        <v>344</v>
      </c>
      <c r="D25" t="s">
        <v>142</v>
      </c>
      <c r="E25">
        <v>0</v>
      </c>
      <c r="F25" s="9">
        <v>-0.006819464749092409</v>
      </c>
      <c r="G25" t="s">
        <v>41</v>
      </c>
      <c r="H25">
        <v>0</v>
      </c>
      <c r="I25" t="s">
        <v>48</v>
      </c>
      <c r="J25" s="9">
        <v>20.03387931733465</v>
      </c>
    </row>
    <row r="26" spans="2:10">
      <c r="B26">
        <v>9</v>
      </c>
      <c r="C26" t="s">
        <v>345</v>
      </c>
      <c r="D26" t="s">
        <v>144</v>
      </c>
      <c r="E26">
        <v>0</v>
      </c>
      <c r="F26" s="9">
        <v>0.009279189496254342</v>
      </c>
      <c r="G26" t="s">
        <v>41</v>
      </c>
      <c r="H26">
        <v>0</v>
      </c>
      <c r="I26" t="s">
        <v>48</v>
      </c>
      <c r="J26" s="9">
        <v>25.36762558674713</v>
      </c>
    </row>
    <row r="27" spans="2:10">
      <c r="B27">
        <v>26</v>
      </c>
      <c r="C27" t="s">
        <v>346</v>
      </c>
      <c r="D27" t="s">
        <v>146</v>
      </c>
      <c r="E27">
        <v>0</v>
      </c>
      <c r="F27" s="9">
        <v>0.0266570057165155</v>
      </c>
      <c r="G27" t="s">
        <v>41</v>
      </c>
      <c r="H27">
        <v>0</v>
      </c>
      <c r="I27" t="s">
        <v>74</v>
      </c>
      <c r="J27" s="9">
        <v>25.36762558674713</v>
      </c>
    </row>
    <row r="28" spans="2:10">
      <c r="B28">
        <v>41</v>
      </c>
      <c r="C28" t="s">
        <v>347</v>
      </c>
      <c r="D28" t="s">
        <v>148</v>
      </c>
      <c r="E28">
        <v>0</v>
      </c>
      <c r="F28" s="9">
        <v>0.003536312020906787</v>
      </c>
      <c r="G28" t="s">
        <v>41</v>
      </c>
      <c r="H28">
        <v>0</v>
      </c>
      <c r="I28" t="s">
        <v>42</v>
      </c>
      <c r="J28" s="9">
        <v>25.36762558674713</v>
      </c>
    </row>
    <row r="29" spans="2:10">
      <c r="B29">
        <v>72</v>
      </c>
      <c r="C29" t="s">
        <v>348</v>
      </c>
      <c r="D29" t="s">
        <v>150</v>
      </c>
      <c r="E29">
        <v>0</v>
      </c>
      <c r="F29" s="9">
        <v>0.003536312020906787</v>
      </c>
      <c r="G29" t="s">
        <v>41</v>
      </c>
      <c r="H29">
        <v>0</v>
      </c>
      <c r="I29" t="s">
        <v>45</v>
      </c>
      <c r="J29" s="9">
        <v>25.36762558674713</v>
      </c>
    </row>
    <row r="30" spans="2:10">
      <c r="B30">
        <v>104</v>
      </c>
      <c r="C30" t="s">
        <v>349</v>
      </c>
      <c r="D30" t="s">
        <v>152</v>
      </c>
      <c r="E30">
        <v>0</v>
      </c>
      <c r="F30" s="9">
        <v>0.01072246615384655</v>
      </c>
      <c r="G30" t="s">
        <v>41</v>
      </c>
      <c r="H30">
        <v>0</v>
      </c>
      <c r="I30" t="s">
        <v>65</v>
      </c>
      <c r="J30" s="9">
        <v>25.36762558674713</v>
      </c>
    </row>
    <row r="31" spans="2:10">
      <c r="B31">
        <v>114</v>
      </c>
      <c r="C31" t="s">
        <v>350</v>
      </c>
      <c r="D31" t="s">
        <v>154</v>
      </c>
      <c r="E31">
        <v>0</v>
      </c>
      <c r="F31" s="9">
        <v>0.008016092981030476</v>
      </c>
      <c r="G31" t="s">
        <v>41</v>
      </c>
      <c r="H31">
        <v>0</v>
      </c>
      <c r="I31" t="s">
        <v>68</v>
      </c>
      <c r="J31" s="9">
        <v>25.36762558674713</v>
      </c>
    </row>
    <row r="32" spans="2:10">
      <c r="B32">
        <v>126</v>
      </c>
      <c r="C32" t="s">
        <v>351</v>
      </c>
      <c r="D32" t="s">
        <v>156</v>
      </c>
      <c r="E32">
        <v>0</v>
      </c>
      <c r="F32" s="9">
        <v>0.008016092981030476</v>
      </c>
      <c r="G32" t="s">
        <v>41</v>
      </c>
      <c r="H32">
        <v>0</v>
      </c>
      <c r="I32" t="s">
        <v>71</v>
      </c>
      <c r="J32" s="9">
        <v>25.36762558674713</v>
      </c>
    </row>
    <row r="33" spans="2:10">
      <c r="B33">
        <v>6</v>
      </c>
      <c r="C33" t="s">
        <v>352</v>
      </c>
      <c r="D33" t="s">
        <v>158</v>
      </c>
      <c r="E33">
        <v>0</v>
      </c>
      <c r="F33" s="9">
        <v>-2.121087457555557E-05</v>
      </c>
      <c r="G33" t="s">
        <v>41</v>
      </c>
      <c r="H33">
        <v>0</v>
      </c>
      <c r="I33" t="s">
        <v>48</v>
      </c>
      <c r="J33" s="9">
        <v>157.6479788368772</v>
      </c>
    </row>
    <row r="34" spans="2:10">
      <c r="B34">
        <v>39</v>
      </c>
      <c r="C34" t="s">
        <v>353</v>
      </c>
      <c r="D34" t="s">
        <v>160</v>
      </c>
      <c r="E34">
        <v>0</v>
      </c>
      <c r="F34" s="9">
        <v>-0.0003318449306413494</v>
      </c>
      <c r="G34" t="s">
        <v>41</v>
      </c>
      <c r="H34">
        <v>0</v>
      </c>
      <c r="I34" t="s">
        <v>42</v>
      </c>
      <c r="J34" s="9">
        <v>171.0773403182638</v>
      </c>
    </row>
    <row r="35" spans="2:10">
      <c r="B35">
        <v>70</v>
      </c>
      <c r="C35" t="s">
        <v>354</v>
      </c>
      <c r="D35" t="s">
        <v>162</v>
      </c>
      <c r="E35">
        <v>0</v>
      </c>
      <c r="F35" s="9">
        <v>-0.0003318449306413494</v>
      </c>
      <c r="G35" t="s">
        <v>41</v>
      </c>
      <c r="H35">
        <v>0</v>
      </c>
      <c r="I35" t="s">
        <v>45</v>
      </c>
      <c r="J35" s="9">
        <v>171.0773403182638</v>
      </c>
    </row>
    <row r="36" spans="2:10">
      <c r="B36">
        <v>103</v>
      </c>
      <c r="C36" t="s">
        <v>355</v>
      </c>
      <c r="D36" t="s">
        <v>164</v>
      </c>
      <c r="E36">
        <v>0</v>
      </c>
      <c r="F36" s="9">
        <v>1.058623490723985E-05</v>
      </c>
      <c r="G36" t="s">
        <v>41</v>
      </c>
      <c r="H36">
        <v>0</v>
      </c>
      <c r="I36" t="s">
        <v>65</v>
      </c>
      <c r="J36" s="9">
        <v>171.0773403182638</v>
      </c>
    </row>
    <row r="37" spans="2:10">
      <c r="B37">
        <v>7</v>
      </c>
      <c r="C37" t="s">
        <v>356</v>
      </c>
      <c r="D37" t="s">
        <v>167</v>
      </c>
      <c r="E37">
        <v>0</v>
      </c>
      <c r="F37" s="9">
        <v>-3.577427703615283E-06</v>
      </c>
      <c r="G37" t="s">
        <v>41</v>
      </c>
      <c r="H37">
        <v>0</v>
      </c>
      <c r="I37" t="s">
        <v>48</v>
      </c>
      <c r="J37" s="9">
        <v>3167.894566871993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105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8.42578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357</v>
      </c>
    </row>
    <row r="3" spans="1:10">
      <c r="B3" s="8" t="s">
        <v>31</v>
      </c>
      <c r="C3" s="8" t="s">
        <v>32</v>
      </c>
      <c r="D3" s="8" t="s">
        <v>33</v>
      </c>
      <c r="E3" s="8" t="s">
        <v>34</v>
      </c>
      <c r="F3" s="8" t="s">
        <v>321</v>
      </c>
      <c r="G3" s="8" t="s">
        <v>35</v>
      </c>
      <c r="H3" s="8" t="s">
        <v>322</v>
      </c>
      <c r="I3" s="8" t="s">
        <v>36</v>
      </c>
      <c r="J3" s="8" t="s">
        <v>37</v>
      </c>
    </row>
    <row r="4" spans="1:10">
      <c r="B4">
        <v>10</v>
      </c>
      <c r="C4" t="s">
        <v>323</v>
      </c>
      <c r="E4">
        <v>2</v>
      </c>
      <c r="F4" s="9">
        <v>2.000026387261448</v>
      </c>
      <c r="G4" t="s">
        <v>41</v>
      </c>
      <c r="H4">
        <v>0</v>
      </c>
      <c r="I4" t="s">
        <v>48</v>
      </c>
      <c r="J4" s="9">
        <v>-2749.767543275196</v>
      </c>
    </row>
    <row r="5" spans="1:10">
      <c r="B5">
        <v>42</v>
      </c>
      <c r="C5" t="s">
        <v>323</v>
      </c>
      <c r="E5">
        <v>2</v>
      </c>
      <c r="F5" s="9">
        <v>2.000070871122395</v>
      </c>
      <c r="G5" t="s">
        <v>41</v>
      </c>
      <c r="H5">
        <v>0</v>
      </c>
      <c r="I5" t="s">
        <v>42</v>
      </c>
      <c r="J5" s="9">
        <v>-2749.767543275196</v>
      </c>
    </row>
    <row r="6" spans="1:10">
      <c r="B6">
        <v>73</v>
      </c>
      <c r="C6" t="s">
        <v>358</v>
      </c>
      <c r="D6" t="s">
        <v>106</v>
      </c>
      <c r="E6">
        <v>2</v>
      </c>
      <c r="F6" s="9">
        <v>2.000070871122395</v>
      </c>
      <c r="G6" t="s">
        <v>41</v>
      </c>
      <c r="H6">
        <v>0</v>
      </c>
      <c r="I6" t="s">
        <v>45</v>
      </c>
      <c r="J6" s="9">
        <v>-2749.767543275196</v>
      </c>
    </row>
    <row r="7" spans="1:10">
      <c r="B7">
        <v>11</v>
      </c>
      <c r="C7" t="s">
        <v>324</v>
      </c>
      <c r="E7">
        <v>2</v>
      </c>
      <c r="F7" s="9">
        <v>1.999395367646014</v>
      </c>
      <c r="G7" t="s">
        <v>41</v>
      </c>
      <c r="H7">
        <v>0</v>
      </c>
      <c r="I7" t="s">
        <v>48</v>
      </c>
      <c r="J7" s="9">
        <v>-253.4065634791904</v>
      </c>
    </row>
    <row r="8" spans="1:10">
      <c r="B8">
        <v>43</v>
      </c>
      <c r="C8" t="s">
        <v>324</v>
      </c>
      <c r="E8">
        <v>2</v>
      </c>
      <c r="F8" s="9">
        <v>1.998153702975311</v>
      </c>
      <c r="G8" t="s">
        <v>41</v>
      </c>
      <c r="H8">
        <v>0</v>
      </c>
      <c r="I8" t="s">
        <v>42</v>
      </c>
      <c r="J8" s="9">
        <v>-253.4065634791904</v>
      </c>
    </row>
    <row r="9" spans="1:10">
      <c r="B9">
        <v>74</v>
      </c>
      <c r="C9" t="s">
        <v>359</v>
      </c>
      <c r="D9" t="s">
        <v>108</v>
      </c>
      <c r="E9">
        <v>2</v>
      </c>
      <c r="F9" s="9">
        <v>1.998153702975311</v>
      </c>
      <c r="G9" t="s">
        <v>41</v>
      </c>
      <c r="H9">
        <v>0</v>
      </c>
      <c r="I9" t="s">
        <v>45</v>
      </c>
      <c r="J9" s="9">
        <v>-253.4065634791904</v>
      </c>
    </row>
    <row r="10" spans="1:10">
      <c r="B10">
        <v>17</v>
      </c>
      <c r="C10" t="s">
        <v>325</v>
      </c>
      <c r="E10">
        <v>2</v>
      </c>
      <c r="F10" s="9">
        <v>2.000156925093683</v>
      </c>
      <c r="G10" t="s">
        <v>41</v>
      </c>
      <c r="H10">
        <v>0</v>
      </c>
      <c r="I10" t="s">
        <v>48</v>
      </c>
      <c r="J10" s="9">
        <v>-192.1511017829353</v>
      </c>
    </row>
    <row r="11" spans="1:10">
      <c r="B11">
        <v>27</v>
      </c>
      <c r="C11" t="s">
        <v>325</v>
      </c>
      <c r="E11">
        <v>2</v>
      </c>
      <c r="F11" s="9">
        <v>2.000065996830586</v>
      </c>
      <c r="G11" t="s">
        <v>41</v>
      </c>
      <c r="H11">
        <v>0</v>
      </c>
      <c r="I11" t="s">
        <v>74</v>
      </c>
      <c r="J11" s="9">
        <v>-192.1511017829353</v>
      </c>
    </row>
    <row r="12" spans="1:10">
      <c r="B12">
        <v>49</v>
      </c>
      <c r="C12" t="s">
        <v>325</v>
      </c>
      <c r="E12">
        <v>2</v>
      </c>
      <c r="F12" s="9">
        <v>2.000010498123674</v>
      </c>
      <c r="G12" t="s">
        <v>41</v>
      </c>
      <c r="H12">
        <v>0</v>
      </c>
      <c r="I12" t="s">
        <v>42</v>
      </c>
      <c r="J12" s="9">
        <v>-192.1511017829353</v>
      </c>
    </row>
    <row r="13" spans="1:10">
      <c r="B13">
        <v>54</v>
      </c>
      <c r="C13" t="s">
        <v>326</v>
      </c>
      <c r="D13" t="s">
        <v>110</v>
      </c>
      <c r="E13">
        <v>2</v>
      </c>
      <c r="F13" s="9">
        <v>2.000148555265168</v>
      </c>
      <c r="G13" t="s">
        <v>41</v>
      </c>
      <c r="H13">
        <v>0</v>
      </c>
      <c r="I13" t="s">
        <v>42</v>
      </c>
      <c r="J13" s="9">
        <v>-192.1511017829353</v>
      </c>
    </row>
    <row r="14" spans="1:10">
      <c r="B14">
        <v>80</v>
      </c>
      <c r="C14" t="s">
        <v>360</v>
      </c>
      <c r="E14">
        <v>2</v>
      </c>
      <c r="F14" s="9">
        <v>2.000010498123674</v>
      </c>
      <c r="G14" t="s">
        <v>41</v>
      </c>
      <c r="H14">
        <v>0</v>
      </c>
      <c r="I14" t="s">
        <v>45</v>
      </c>
      <c r="J14" s="9">
        <v>-192.1511017829353</v>
      </c>
    </row>
    <row r="15" spans="1:10">
      <c r="B15">
        <v>85</v>
      </c>
      <c r="C15" t="s">
        <v>360</v>
      </c>
      <c r="E15">
        <v>2</v>
      </c>
      <c r="F15" s="9">
        <v>2.000148555265168</v>
      </c>
      <c r="G15" t="s">
        <v>41</v>
      </c>
      <c r="H15">
        <v>0</v>
      </c>
      <c r="I15" t="s">
        <v>45</v>
      </c>
      <c r="J15" s="9">
        <v>-192.1511017829353</v>
      </c>
    </row>
    <row r="16" spans="1:10">
      <c r="B16">
        <v>105</v>
      </c>
      <c r="C16" t="s">
        <v>327</v>
      </c>
      <c r="D16" t="s">
        <v>110</v>
      </c>
      <c r="E16">
        <v>2</v>
      </c>
      <c r="F16" s="9">
        <v>1.999994696853482</v>
      </c>
      <c r="G16" t="s">
        <v>41</v>
      </c>
      <c r="H16">
        <v>0</v>
      </c>
      <c r="I16" t="s">
        <v>65</v>
      </c>
      <c r="J16" s="9">
        <v>-192.1511017829353</v>
      </c>
    </row>
    <row r="17" spans="2:10">
      <c r="B17">
        <v>115</v>
      </c>
      <c r="C17" t="s">
        <v>360</v>
      </c>
      <c r="E17">
        <v>2</v>
      </c>
      <c r="F17" s="9">
        <v>2.000031316829871</v>
      </c>
      <c r="G17" t="s">
        <v>41</v>
      </c>
      <c r="H17">
        <v>0</v>
      </c>
      <c r="I17" t="s">
        <v>68</v>
      </c>
      <c r="J17" s="9">
        <v>-192.1511017829353</v>
      </c>
    </row>
    <row r="18" spans="2:10">
      <c r="B18">
        <v>127</v>
      </c>
      <c r="C18" t="s">
        <v>360</v>
      </c>
      <c r="E18">
        <v>2</v>
      </c>
      <c r="F18" s="9">
        <v>2.000031316829871</v>
      </c>
      <c r="G18" t="s">
        <v>41</v>
      </c>
      <c r="H18">
        <v>0</v>
      </c>
      <c r="I18" t="s">
        <v>71</v>
      </c>
      <c r="J18" s="9">
        <v>-192.1511017829353</v>
      </c>
    </row>
    <row r="19" spans="2:10">
      <c r="B19">
        <v>12</v>
      </c>
      <c r="C19" t="s">
        <v>328</v>
      </c>
      <c r="D19" t="s">
        <v>110</v>
      </c>
      <c r="E19">
        <v>2</v>
      </c>
      <c r="F19" s="9">
        <v>1.936322511748234</v>
      </c>
      <c r="G19" t="s">
        <v>41</v>
      </c>
      <c r="H19">
        <v>0</v>
      </c>
      <c r="I19" t="s">
        <v>48</v>
      </c>
      <c r="J19" s="9">
        <v>-20.63311723331843</v>
      </c>
    </row>
    <row r="20" spans="2:10">
      <c r="B20">
        <v>44</v>
      </c>
      <c r="C20" t="s">
        <v>361</v>
      </c>
      <c r="E20">
        <v>2</v>
      </c>
      <c r="F20" s="9">
        <v>1.932796979209543</v>
      </c>
      <c r="G20" t="s">
        <v>41</v>
      </c>
      <c r="H20">
        <v>0</v>
      </c>
      <c r="I20" t="s">
        <v>42</v>
      </c>
      <c r="J20" s="9">
        <v>-20.63311723331843</v>
      </c>
    </row>
    <row r="21" spans="2:10">
      <c r="B21">
        <v>75</v>
      </c>
      <c r="C21" t="s">
        <v>361</v>
      </c>
      <c r="E21">
        <v>2</v>
      </c>
      <c r="F21" s="9">
        <v>1.932796979209543</v>
      </c>
      <c r="G21" t="s">
        <v>41</v>
      </c>
      <c r="H21">
        <v>0</v>
      </c>
      <c r="I21" t="s">
        <v>45</v>
      </c>
      <c r="J21" s="9">
        <v>-20.63311723331843</v>
      </c>
    </row>
    <row r="22" spans="2:10">
      <c r="B22">
        <v>18</v>
      </c>
      <c r="C22" t="s">
        <v>362</v>
      </c>
      <c r="E22">
        <v>1</v>
      </c>
      <c r="F22" s="9">
        <v>1.340741612687027</v>
      </c>
      <c r="G22" t="s">
        <v>41</v>
      </c>
      <c r="H22">
        <v>0</v>
      </c>
      <c r="I22" t="s">
        <v>48</v>
      </c>
      <c r="J22" s="9">
        <v>-8.486114884837605</v>
      </c>
    </row>
    <row r="23" spans="2:10">
      <c r="B23">
        <v>28</v>
      </c>
      <c r="C23" t="s">
        <v>362</v>
      </c>
      <c r="E23">
        <v>1</v>
      </c>
      <c r="F23" s="9">
        <v>1.975662468197537</v>
      </c>
      <c r="G23" t="s">
        <v>41</v>
      </c>
      <c r="H23">
        <v>0</v>
      </c>
      <c r="I23" t="s">
        <v>74</v>
      </c>
      <c r="J23" s="9">
        <v>-8.486114884837605</v>
      </c>
    </row>
    <row r="24" spans="2:10">
      <c r="B24">
        <v>50</v>
      </c>
      <c r="C24" t="s">
        <v>362</v>
      </c>
      <c r="E24">
        <v>1</v>
      </c>
      <c r="F24" s="9">
        <v>1.889588993675108</v>
      </c>
      <c r="G24" t="s">
        <v>41</v>
      </c>
      <c r="H24">
        <v>0</v>
      </c>
      <c r="I24" t="s">
        <v>42</v>
      </c>
      <c r="J24" s="9">
        <v>-8.486114884837605</v>
      </c>
    </row>
    <row r="25" spans="2:10">
      <c r="B25">
        <v>55</v>
      </c>
      <c r="C25" t="s">
        <v>330</v>
      </c>
      <c r="D25" t="s">
        <v>363</v>
      </c>
      <c r="E25">
        <v>1</v>
      </c>
      <c r="F25" s="9">
        <v>1.648195751658236</v>
      </c>
      <c r="G25" t="s">
        <v>41</v>
      </c>
      <c r="H25">
        <v>0</v>
      </c>
      <c r="I25" t="s">
        <v>42</v>
      </c>
      <c r="J25" s="9">
        <v>-8.486114884837605</v>
      </c>
    </row>
    <row r="26" spans="2:10">
      <c r="B26">
        <v>81</v>
      </c>
      <c r="C26" t="s">
        <v>329</v>
      </c>
      <c r="E26">
        <v>1</v>
      </c>
      <c r="F26" s="9">
        <v>1.889588993675108</v>
      </c>
      <c r="G26" t="s">
        <v>41</v>
      </c>
      <c r="H26">
        <v>0</v>
      </c>
      <c r="I26" t="s">
        <v>45</v>
      </c>
      <c r="J26" s="9">
        <v>-8.486114884837605</v>
      </c>
    </row>
    <row r="27" spans="2:10">
      <c r="B27">
        <v>86</v>
      </c>
      <c r="C27" t="s">
        <v>329</v>
      </c>
      <c r="E27">
        <v>1</v>
      </c>
      <c r="F27" s="9">
        <v>1.648195751658236</v>
      </c>
      <c r="G27" t="s">
        <v>41</v>
      </c>
      <c r="H27">
        <v>0</v>
      </c>
      <c r="I27" t="s">
        <v>45</v>
      </c>
      <c r="J27" s="9">
        <v>-8.486114884837605</v>
      </c>
    </row>
    <row r="28" spans="2:10">
      <c r="B28">
        <v>106</v>
      </c>
      <c r="C28" t="s">
        <v>331</v>
      </c>
      <c r="D28" t="s">
        <v>363</v>
      </c>
      <c r="E28">
        <v>1</v>
      </c>
      <c r="F28" s="9">
        <v>1.721530971528238</v>
      </c>
      <c r="G28" t="s">
        <v>41</v>
      </c>
      <c r="H28">
        <v>0</v>
      </c>
      <c r="I28" t="s">
        <v>65</v>
      </c>
      <c r="J28" s="9">
        <v>-8.486114884837605</v>
      </c>
    </row>
    <row r="29" spans="2:10">
      <c r="B29">
        <v>116</v>
      </c>
      <c r="C29" t="s">
        <v>329</v>
      </c>
      <c r="E29">
        <v>1</v>
      </c>
      <c r="F29" s="9">
        <v>1.941026707564141</v>
      </c>
      <c r="G29" t="s">
        <v>41</v>
      </c>
      <c r="H29">
        <v>0</v>
      </c>
      <c r="I29" t="s">
        <v>68</v>
      </c>
      <c r="J29" s="9">
        <v>-8.486114884837605</v>
      </c>
    </row>
    <row r="30" spans="2:10">
      <c r="B30">
        <v>128</v>
      </c>
      <c r="C30" t="s">
        <v>329</v>
      </c>
      <c r="E30">
        <v>1</v>
      </c>
      <c r="F30" s="9">
        <v>1.941026707564141</v>
      </c>
      <c r="G30" t="s">
        <v>41</v>
      </c>
      <c r="H30">
        <v>0</v>
      </c>
      <c r="I30" t="s">
        <v>71</v>
      </c>
      <c r="J30" s="9">
        <v>-8.486114884837605</v>
      </c>
    </row>
    <row r="31" spans="2:10">
      <c r="B31">
        <v>13</v>
      </c>
      <c r="C31" t="s">
        <v>335</v>
      </c>
      <c r="D31" t="s">
        <v>112</v>
      </c>
      <c r="E31">
        <v>0</v>
      </c>
      <c r="F31" s="9">
        <v>-0.01919087540595994</v>
      </c>
      <c r="G31" t="s">
        <v>41</v>
      </c>
      <c r="H31">
        <v>0</v>
      </c>
      <c r="I31" t="s">
        <v>48</v>
      </c>
      <c r="J31" s="9">
        <v>5.658168390984526</v>
      </c>
    </row>
    <row r="32" spans="2:10">
      <c r="B32">
        <v>45</v>
      </c>
      <c r="C32" t="s">
        <v>364</v>
      </c>
      <c r="D32" t="s">
        <v>114</v>
      </c>
      <c r="E32">
        <v>0</v>
      </c>
      <c r="F32" s="9">
        <v>-0.006767666377433548</v>
      </c>
      <c r="G32" t="s">
        <v>41</v>
      </c>
      <c r="H32">
        <v>0</v>
      </c>
      <c r="I32" t="s">
        <v>42</v>
      </c>
      <c r="J32" s="9">
        <v>5.658168390984526</v>
      </c>
    </row>
    <row r="33" spans="2:10">
      <c r="B33">
        <v>76</v>
      </c>
      <c r="C33" t="s">
        <v>364</v>
      </c>
      <c r="D33" t="s">
        <v>116</v>
      </c>
      <c r="E33">
        <v>0</v>
      </c>
      <c r="F33" s="9">
        <v>-0.006767666377433548</v>
      </c>
      <c r="G33" t="s">
        <v>41</v>
      </c>
      <c r="H33">
        <v>0</v>
      </c>
      <c r="I33" t="s">
        <v>45</v>
      </c>
      <c r="J33" s="9">
        <v>5.658168390984526</v>
      </c>
    </row>
    <row r="34" spans="2:10">
      <c r="B34">
        <v>19</v>
      </c>
      <c r="C34" t="s">
        <v>365</v>
      </c>
      <c r="D34" t="s">
        <v>118</v>
      </c>
      <c r="E34">
        <v>0</v>
      </c>
      <c r="F34" s="9">
        <v>-0.04112337208639459</v>
      </c>
      <c r="G34" t="s">
        <v>41</v>
      </c>
      <c r="H34">
        <v>0</v>
      </c>
      <c r="I34" t="s">
        <v>48</v>
      </c>
      <c r="J34" s="9">
        <v>6.178637412657835</v>
      </c>
    </row>
    <row r="35" spans="2:10">
      <c r="B35">
        <v>29</v>
      </c>
      <c r="C35" t="s">
        <v>365</v>
      </c>
      <c r="D35" t="s">
        <v>120</v>
      </c>
      <c r="E35">
        <v>0</v>
      </c>
      <c r="F35" s="9">
        <v>-0.002596734503735544</v>
      </c>
      <c r="G35" t="s">
        <v>41</v>
      </c>
      <c r="H35">
        <v>0</v>
      </c>
      <c r="I35" t="s">
        <v>74</v>
      </c>
      <c r="J35" s="9">
        <v>6.178637412657835</v>
      </c>
    </row>
    <row r="36" spans="2:10">
      <c r="B36">
        <v>51</v>
      </c>
      <c r="C36" t="s">
        <v>332</v>
      </c>
      <c r="D36" t="s">
        <v>122</v>
      </c>
      <c r="E36">
        <v>0</v>
      </c>
      <c r="F36" s="9">
        <v>0.00207762884092414</v>
      </c>
      <c r="G36" t="s">
        <v>41</v>
      </c>
      <c r="H36">
        <v>0</v>
      </c>
      <c r="I36" t="s">
        <v>42</v>
      </c>
      <c r="J36" s="9">
        <v>6.178637412657835</v>
      </c>
    </row>
    <row r="37" spans="2:10">
      <c r="B37">
        <v>56</v>
      </c>
      <c r="C37" t="s">
        <v>333</v>
      </c>
      <c r="D37" t="s">
        <v>124</v>
      </c>
      <c r="E37">
        <v>0</v>
      </c>
      <c r="F37" s="9">
        <v>0.001143117029668096</v>
      </c>
      <c r="G37" t="s">
        <v>41</v>
      </c>
      <c r="H37">
        <v>0</v>
      </c>
      <c r="I37" t="s">
        <v>42</v>
      </c>
      <c r="J37" s="9">
        <v>6.178637412657835</v>
      </c>
    </row>
    <row r="38" spans="2:10">
      <c r="B38">
        <v>82</v>
      </c>
      <c r="C38" t="s">
        <v>332</v>
      </c>
      <c r="D38" t="s">
        <v>126</v>
      </c>
      <c r="E38">
        <v>0</v>
      </c>
      <c r="F38" s="9">
        <v>0.00207762884092414</v>
      </c>
      <c r="G38" t="s">
        <v>41</v>
      </c>
      <c r="H38">
        <v>0</v>
      </c>
      <c r="I38" t="s">
        <v>45</v>
      </c>
      <c r="J38" s="9">
        <v>6.178637412657835</v>
      </c>
    </row>
    <row r="39" spans="2:10">
      <c r="B39">
        <v>87</v>
      </c>
      <c r="C39" t="s">
        <v>365</v>
      </c>
      <c r="D39" t="s">
        <v>128</v>
      </c>
      <c r="E39">
        <v>0</v>
      </c>
      <c r="F39" s="9">
        <v>0.001143117029668096</v>
      </c>
      <c r="G39" t="s">
        <v>41</v>
      </c>
      <c r="H39">
        <v>0</v>
      </c>
      <c r="I39" t="s">
        <v>45</v>
      </c>
      <c r="J39" s="9">
        <v>6.178637412657835</v>
      </c>
    </row>
    <row r="40" spans="2:10">
      <c r="B40">
        <v>107</v>
      </c>
      <c r="C40" t="s">
        <v>334</v>
      </c>
      <c r="D40" t="s">
        <v>130</v>
      </c>
      <c r="E40">
        <v>0</v>
      </c>
      <c r="F40" s="9">
        <v>-0.005781782466594457</v>
      </c>
      <c r="G40" t="s">
        <v>41</v>
      </c>
      <c r="H40">
        <v>0</v>
      </c>
      <c r="I40" t="s">
        <v>65</v>
      </c>
      <c r="J40" s="9">
        <v>6.178637412657835</v>
      </c>
    </row>
    <row r="41" spans="2:10">
      <c r="B41">
        <v>117</v>
      </c>
      <c r="C41" t="s">
        <v>332</v>
      </c>
      <c r="D41" t="s">
        <v>132</v>
      </c>
      <c r="E41">
        <v>0</v>
      </c>
      <c r="F41" s="9">
        <v>-0.0006628124255379874</v>
      </c>
      <c r="G41" t="s">
        <v>41</v>
      </c>
      <c r="H41">
        <v>0</v>
      </c>
      <c r="I41" t="s">
        <v>68</v>
      </c>
      <c r="J41" s="9">
        <v>6.178637412657835</v>
      </c>
    </row>
    <row r="42" spans="2:10">
      <c r="B42">
        <v>129</v>
      </c>
      <c r="C42" t="s">
        <v>332</v>
      </c>
      <c r="D42" t="s">
        <v>134</v>
      </c>
      <c r="E42">
        <v>0</v>
      </c>
      <c r="F42" s="9">
        <v>-0.0006628124255379874</v>
      </c>
      <c r="G42" t="s">
        <v>41</v>
      </c>
      <c r="H42">
        <v>0</v>
      </c>
      <c r="I42" t="s">
        <v>71</v>
      </c>
      <c r="J42" s="9">
        <v>6.178637412657835</v>
      </c>
    </row>
    <row r="43" spans="2:10">
      <c r="B43">
        <v>22</v>
      </c>
      <c r="C43" t="s">
        <v>336</v>
      </c>
      <c r="D43" t="s">
        <v>136</v>
      </c>
      <c r="E43">
        <v>0</v>
      </c>
      <c r="F43" s="9">
        <v>0.006030971565497837</v>
      </c>
      <c r="G43" t="s">
        <v>41</v>
      </c>
      <c r="H43">
        <v>0</v>
      </c>
      <c r="I43" t="s">
        <v>48</v>
      </c>
      <c r="J43" s="9">
        <v>10.54126583408044</v>
      </c>
    </row>
    <row r="44" spans="2:10">
      <c r="B44">
        <v>23</v>
      </c>
      <c r="C44" t="s">
        <v>337</v>
      </c>
      <c r="D44" t="s">
        <v>138</v>
      </c>
      <c r="E44">
        <v>0</v>
      </c>
      <c r="F44" s="9">
        <v>0.01636022324528838</v>
      </c>
      <c r="G44" t="s">
        <v>41</v>
      </c>
      <c r="H44">
        <v>0</v>
      </c>
      <c r="I44" t="s">
        <v>48</v>
      </c>
      <c r="J44" s="9">
        <v>10.54126583408044</v>
      </c>
    </row>
    <row r="45" spans="2:10">
      <c r="B45">
        <v>32</v>
      </c>
      <c r="C45" t="s">
        <v>337</v>
      </c>
      <c r="D45" t="s">
        <v>140</v>
      </c>
      <c r="E45">
        <v>0</v>
      </c>
      <c r="F45" s="9">
        <v>-0.0001639770693606262</v>
      </c>
      <c r="G45" t="s">
        <v>41</v>
      </c>
      <c r="H45">
        <v>0</v>
      </c>
      <c r="I45" t="s">
        <v>74</v>
      </c>
      <c r="J45" s="9">
        <v>10.54126583408044</v>
      </c>
    </row>
    <row r="46" spans="2:10">
      <c r="B46">
        <v>59</v>
      </c>
      <c r="C46" t="s">
        <v>336</v>
      </c>
      <c r="D46" t="s">
        <v>142</v>
      </c>
      <c r="E46">
        <v>0</v>
      </c>
      <c r="F46" s="9">
        <v>0.002019620642357758</v>
      </c>
      <c r="G46" t="s">
        <v>41</v>
      </c>
      <c r="H46">
        <v>0</v>
      </c>
      <c r="I46" t="s">
        <v>42</v>
      </c>
      <c r="J46" s="9">
        <v>10.54126583408044</v>
      </c>
    </row>
    <row r="47" spans="2:10">
      <c r="B47">
        <v>60</v>
      </c>
      <c r="C47" t="s">
        <v>337</v>
      </c>
      <c r="D47" t="s">
        <v>144</v>
      </c>
      <c r="E47">
        <v>0</v>
      </c>
      <c r="F47" s="9">
        <v>0.01114920301055161</v>
      </c>
      <c r="G47" t="s">
        <v>41</v>
      </c>
      <c r="H47">
        <v>0</v>
      </c>
      <c r="I47" t="s">
        <v>42</v>
      </c>
      <c r="J47" s="9">
        <v>10.54126583408044</v>
      </c>
    </row>
    <row r="48" spans="2:10">
      <c r="B48">
        <v>61</v>
      </c>
      <c r="C48" t="s">
        <v>338</v>
      </c>
      <c r="D48" t="s">
        <v>146</v>
      </c>
      <c r="E48">
        <v>0</v>
      </c>
      <c r="F48" s="9">
        <v>0.005522146354079991</v>
      </c>
      <c r="G48" t="s">
        <v>41</v>
      </c>
      <c r="H48">
        <v>0</v>
      </c>
      <c r="I48" t="s">
        <v>42</v>
      </c>
      <c r="J48" s="9">
        <v>10.54126583408044</v>
      </c>
    </row>
    <row r="49" spans="2:10">
      <c r="B49">
        <v>90</v>
      </c>
      <c r="C49" t="s">
        <v>340</v>
      </c>
      <c r="D49" t="s">
        <v>148</v>
      </c>
      <c r="E49">
        <v>0</v>
      </c>
      <c r="F49" s="9">
        <v>0.002019620642357758</v>
      </c>
      <c r="G49" t="s">
        <v>41</v>
      </c>
      <c r="H49">
        <v>0</v>
      </c>
      <c r="I49" t="s">
        <v>45</v>
      </c>
      <c r="J49" s="9">
        <v>10.54126583408044</v>
      </c>
    </row>
    <row r="50" spans="2:10">
      <c r="B50">
        <v>91</v>
      </c>
      <c r="C50" t="s">
        <v>340</v>
      </c>
      <c r="D50" t="s">
        <v>150</v>
      </c>
      <c r="E50">
        <v>0</v>
      </c>
      <c r="F50" s="9">
        <v>0.01114920301055161</v>
      </c>
      <c r="G50" t="s">
        <v>41</v>
      </c>
      <c r="H50">
        <v>0</v>
      </c>
      <c r="I50" t="s">
        <v>45</v>
      </c>
      <c r="J50" s="9">
        <v>10.54126583408044</v>
      </c>
    </row>
    <row r="51" spans="2:10">
      <c r="B51">
        <v>92</v>
      </c>
      <c r="C51" t="s">
        <v>337</v>
      </c>
      <c r="D51" t="s">
        <v>152</v>
      </c>
      <c r="E51">
        <v>0</v>
      </c>
      <c r="F51" s="9">
        <v>0.005522146354079991</v>
      </c>
      <c r="G51" t="s">
        <v>41</v>
      </c>
      <c r="H51">
        <v>0</v>
      </c>
      <c r="I51" t="s">
        <v>45</v>
      </c>
      <c r="J51" s="9">
        <v>10.54126583408044</v>
      </c>
    </row>
    <row r="52" spans="2:10">
      <c r="B52">
        <v>97</v>
      </c>
      <c r="C52" t="s">
        <v>366</v>
      </c>
      <c r="D52" t="s">
        <v>154</v>
      </c>
      <c r="E52">
        <v>0</v>
      </c>
      <c r="F52" s="9">
        <v>0</v>
      </c>
      <c r="G52" t="s">
        <v>41</v>
      </c>
      <c r="H52">
        <v>0</v>
      </c>
      <c r="I52" t="s">
        <v>165</v>
      </c>
      <c r="J52" s="9">
        <v>10.54126583408044</v>
      </c>
    </row>
    <row r="53" spans="2:10">
      <c r="B53">
        <v>110</v>
      </c>
      <c r="C53" t="s">
        <v>366</v>
      </c>
      <c r="D53" t="s">
        <v>156</v>
      </c>
      <c r="E53">
        <v>0</v>
      </c>
      <c r="F53" s="9">
        <v>0.01153323278160608</v>
      </c>
      <c r="G53" t="s">
        <v>41</v>
      </c>
      <c r="H53">
        <v>0</v>
      </c>
      <c r="I53" t="s">
        <v>65</v>
      </c>
      <c r="J53" s="9">
        <v>10.54126583408044</v>
      </c>
    </row>
    <row r="54" spans="2:10">
      <c r="B54">
        <v>120</v>
      </c>
      <c r="C54" t="s">
        <v>366</v>
      </c>
      <c r="D54" t="s">
        <v>158</v>
      </c>
      <c r="E54">
        <v>0</v>
      </c>
      <c r="F54" s="9">
        <v>0.002355175038975124</v>
      </c>
      <c r="G54" t="s">
        <v>41</v>
      </c>
      <c r="H54">
        <v>0</v>
      </c>
      <c r="I54" t="s">
        <v>68</v>
      </c>
      <c r="J54" s="9">
        <v>10.54126583408044</v>
      </c>
    </row>
    <row r="55" spans="2:10">
      <c r="B55">
        <v>121</v>
      </c>
      <c r="C55" t="s">
        <v>339</v>
      </c>
      <c r="D55" t="s">
        <v>160</v>
      </c>
      <c r="E55">
        <v>0</v>
      </c>
      <c r="F55" s="9">
        <v>0.0008624652953093272</v>
      </c>
      <c r="G55" t="s">
        <v>41</v>
      </c>
      <c r="H55">
        <v>0</v>
      </c>
      <c r="I55" t="s">
        <v>68</v>
      </c>
      <c r="J55" s="9">
        <v>10.54126583408044</v>
      </c>
    </row>
    <row r="56" spans="2:10">
      <c r="B56">
        <v>132</v>
      </c>
      <c r="C56" t="s">
        <v>340</v>
      </c>
      <c r="D56" t="s">
        <v>162</v>
      </c>
      <c r="E56">
        <v>0</v>
      </c>
      <c r="F56" s="9">
        <v>0.002355175038975124</v>
      </c>
      <c r="G56" t="s">
        <v>41</v>
      </c>
      <c r="H56">
        <v>0</v>
      </c>
      <c r="I56" t="s">
        <v>71</v>
      </c>
      <c r="J56" s="9">
        <v>10.54126583408044</v>
      </c>
    </row>
    <row r="57" spans="2:10">
      <c r="B57">
        <v>133</v>
      </c>
      <c r="C57" t="s">
        <v>366</v>
      </c>
      <c r="D57" t="s">
        <v>164</v>
      </c>
      <c r="E57">
        <v>0</v>
      </c>
      <c r="F57" s="9">
        <v>0.0008624652953093272</v>
      </c>
      <c r="G57" t="s">
        <v>41</v>
      </c>
      <c r="H57">
        <v>0</v>
      </c>
      <c r="I57" t="s">
        <v>71</v>
      </c>
      <c r="J57" s="9">
        <v>10.54126583408044</v>
      </c>
    </row>
    <row r="58" spans="2:10">
      <c r="B58">
        <v>24</v>
      </c>
      <c r="C58" t="s">
        <v>347</v>
      </c>
      <c r="D58" t="s">
        <v>167</v>
      </c>
      <c r="E58">
        <v>0</v>
      </c>
      <c r="F58" s="9">
        <v>0.001311816795538394</v>
      </c>
      <c r="G58" t="s">
        <v>41</v>
      </c>
      <c r="H58">
        <v>0</v>
      </c>
      <c r="I58" t="s">
        <v>48</v>
      </c>
      <c r="J58" s="9">
        <v>32.40152815796094</v>
      </c>
    </row>
    <row r="59" spans="2:10">
      <c r="B59">
        <v>25</v>
      </c>
      <c r="C59" t="s">
        <v>345</v>
      </c>
      <c r="D59" t="s">
        <v>169</v>
      </c>
      <c r="E59">
        <v>0</v>
      </c>
      <c r="F59" s="9">
        <v>0.001510211311750439</v>
      </c>
      <c r="G59" t="s">
        <v>41</v>
      </c>
      <c r="H59">
        <v>0</v>
      </c>
      <c r="I59" t="s">
        <v>48</v>
      </c>
      <c r="J59" s="9">
        <v>32.40152815796094</v>
      </c>
    </row>
    <row r="60" spans="2:10">
      <c r="B60">
        <v>33</v>
      </c>
      <c r="C60" t="s">
        <v>347</v>
      </c>
      <c r="D60" t="s">
        <v>171</v>
      </c>
      <c r="E60">
        <v>0</v>
      </c>
      <c r="F60" s="9">
        <v>-6.789908231895067E-06</v>
      </c>
      <c r="G60" t="s">
        <v>41</v>
      </c>
      <c r="H60">
        <v>0</v>
      </c>
      <c r="I60" t="s">
        <v>74</v>
      </c>
      <c r="J60" s="9">
        <v>32.40152815796094</v>
      </c>
    </row>
    <row r="61" spans="2:10">
      <c r="B61">
        <v>34</v>
      </c>
      <c r="C61" t="s">
        <v>346</v>
      </c>
      <c r="D61" t="s">
        <v>173</v>
      </c>
      <c r="E61">
        <v>0</v>
      </c>
      <c r="F61" s="9">
        <v>-0.0003239552950884698</v>
      </c>
      <c r="G61" t="s">
        <v>41</v>
      </c>
      <c r="H61">
        <v>0</v>
      </c>
      <c r="I61" t="s">
        <v>74</v>
      </c>
      <c r="J61" s="9">
        <v>32.40152815796094</v>
      </c>
    </row>
    <row r="62" spans="2:10">
      <c r="B62">
        <v>62</v>
      </c>
      <c r="C62" t="s">
        <v>347</v>
      </c>
      <c r="D62" t="s">
        <v>175</v>
      </c>
      <c r="E62">
        <v>0</v>
      </c>
      <c r="F62" s="9">
        <v>-1.761532977539662E-05</v>
      </c>
      <c r="G62" t="s">
        <v>41</v>
      </c>
      <c r="H62">
        <v>0</v>
      </c>
      <c r="I62" t="s">
        <v>42</v>
      </c>
      <c r="J62" s="9">
        <v>32.40152815796094</v>
      </c>
    </row>
    <row r="63" spans="2:10">
      <c r="B63">
        <v>63</v>
      </c>
      <c r="C63" t="s">
        <v>348</v>
      </c>
      <c r="D63" t="s">
        <v>177</v>
      </c>
      <c r="E63">
        <v>0</v>
      </c>
      <c r="F63" s="9">
        <v>0.0003388731411224248</v>
      </c>
      <c r="G63" t="s">
        <v>41</v>
      </c>
      <c r="H63">
        <v>0</v>
      </c>
      <c r="I63" t="s">
        <v>42</v>
      </c>
      <c r="J63" s="9">
        <v>32.40152815796094</v>
      </c>
    </row>
    <row r="64" spans="2:10">
      <c r="B64">
        <v>64</v>
      </c>
      <c r="C64" t="s">
        <v>345</v>
      </c>
      <c r="D64" t="s">
        <v>179</v>
      </c>
      <c r="E64">
        <v>0</v>
      </c>
      <c r="F64" s="9">
        <v>0.0008913095407790955</v>
      </c>
      <c r="G64" t="s">
        <v>41</v>
      </c>
      <c r="H64">
        <v>0</v>
      </c>
      <c r="I64" t="s">
        <v>42</v>
      </c>
      <c r="J64" s="9">
        <v>32.40152815796094</v>
      </c>
    </row>
    <row r="65" spans="2:10">
      <c r="B65">
        <v>65</v>
      </c>
      <c r="C65" t="s">
        <v>346</v>
      </c>
      <c r="D65" t="s">
        <v>181</v>
      </c>
      <c r="E65">
        <v>0</v>
      </c>
      <c r="F65" s="9">
        <v>0.002363975186977387</v>
      </c>
      <c r="G65" t="s">
        <v>41</v>
      </c>
      <c r="H65">
        <v>0</v>
      </c>
      <c r="I65" t="s">
        <v>42</v>
      </c>
      <c r="J65" s="9">
        <v>32.40152815796094</v>
      </c>
    </row>
    <row r="66" spans="2:10">
      <c r="B66">
        <v>93</v>
      </c>
      <c r="C66" t="s">
        <v>351</v>
      </c>
      <c r="D66" t="s">
        <v>183</v>
      </c>
      <c r="E66">
        <v>0</v>
      </c>
      <c r="F66" s="9">
        <v>-1.761532977539662E-05</v>
      </c>
      <c r="G66" t="s">
        <v>41</v>
      </c>
      <c r="H66">
        <v>0</v>
      </c>
      <c r="I66" t="s">
        <v>45</v>
      </c>
      <c r="J66" s="9">
        <v>32.40152815796094</v>
      </c>
    </row>
    <row r="67" spans="2:10">
      <c r="B67">
        <v>94</v>
      </c>
      <c r="C67" t="s">
        <v>347</v>
      </c>
      <c r="D67" t="s">
        <v>185</v>
      </c>
      <c r="E67">
        <v>0</v>
      </c>
      <c r="F67" s="9">
        <v>0.0003388731411224248</v>
      </c>
      <c r="G67" t="s">
        <v>41</v>
      </c>
      <c r="H67">
        <v>0</v>
      </c>
      <c r="I67" t="s">
        <v>45</v>
      </c>
      <c r="J67" s="9">
        <v>32.40152815796094</v>
      </c>
    </row>
    <row r="68" spans="2:10">
      <c r="B68">
        <v>95</v>
      </c>
      <c r="C68" t="s">
        <v>351</v>
      </c>
      <c r="D68" t="s">
        <v>187</v>
      </c>
      <c r="E68">
        <v>0</v>
      </c>
      <c r="F68" s="9">
        <v>0.0008913095407790955</v>
      </c>
      <c r="G68" t="s">
        <v>41</v>
      </c>
      <c r="H68">
        <v>0</v>
      </c>
      <c r="I68" t="s">
        <v>45</v>
      </c>
      <c r="J68" s="9">
        <v>32.40152815796094</v>
      </c>
    </row>
    <row r="69" spans="2:10">
      <c r="B69">
        <v>96</v>
      </c>
      <c r="C69" t="s">
        <v>351</v>
      </c>
      <c r="D69" t="s">
        <v>189</v>
      </c>
      <c r="E69">
        <v>0</v>
      </c>
      <c r="F69" s="9">
        <v>0.002363975186977387</v>
      </c>
      <c r="G69" t="s">
        <v>41</v>
      </c>
      <c r="H69">
        <v>0</v>
      </c>
      <c r="I69" t="s">
        <v>45</v>
      </c>
      <c r="J69" s="9">
        <v>32.40152815796094</v>
      </c>
    </row>
    <row r="70" spans="2:10">
      <c r="B70">
        <v>98</v>
      </c>
      <c r="C70" t="s">
        <v>367</v>
      </c>
      <c r="D70" t="s">
        <v>191</v>
      </c>
      <c r="E70">
        <v>0</v>
      </c>
      <c r="F70" s="9">
        <v>0</v>
      </c>
      <c r="G70" t="s">
        <v>41</v>
      </c>
      <c r="H70">
        <v>0</v>
      </c>
      <c r="I70" t="s">
        <v>165</v>
      </c>
      <c r="J70" s="9">
        <v>32.40152815796094</v>
      </c>
    </row>
    <row r="71" spans="2:10">
      <c r="B71">
        <v>111</v>
      </c>
      <c r="C71" t="s">
        <v>349</v>
      </c>
      <c r="D71" t="s">
        <v>193</v>
      </c>
      <c r="E71">
        <v>0</v>
      </c>
      <c r="F71" s="9">
        <v>0.001174866659250791</v>
      </c>
      <c r="G71" t="s">
        <v>41</v>
      </c>
      <c r="H71">
        <v>0</v>
      </c>
      <c r="I71" t="s">
        <v>65</v>
      </c>
      <c r="J71" s="9">
        <v>32.40152815796094</v>
      </c>
    </row>
    <row r="72" spans="2:10">
      <c r="B72">
        <v>112</v>
      </c>
      <c r="C72" t="s">
        <v>367</v>
      </c>
      <c r="D72" t="s">
        <v>195</v>
      </c>
      <c r="E72">
        <v>0</v>
      </c>
      <c r="F72" s="9">
        <v>0.002047260591230788</v>
      </c>
      <c r="G72" t="s">
        <v>41</v>
      </c>
      <c r="H72">
        <v>0</v>
      </c>
      <c r="I72" t="s">
        <v>65</v>
      </c>
      <c r="J72" s="9">
        <v>32.40152815796094</v>
      </c>
    </row>
    <row r="73" spans="2:10">
      <c r="B73">
        <v>122</v>
      </c>
      <c r="C73" t="s">
        <v>349</v>
      </c>
      <c r="D73" t="s">
        <v>197</v>
      </c>
      <c r="E73">
        <v>0</v>
      </c>
      <c r="F73" s="9">
        <v>5.784871448744997E-05</v>
      </c>
      <c r="G73" t="s">
        <v>41</v>
      </c>
      <c r="H73">
        <v>0</v>
      </c>
      <c r="I73" t="s">
        <v>68</v>
      </c>
      <c r="J73" s="9">
        <v>32.40152815796094</v>
      </c>
    </row>
    <row r="74" spans="2:10">
      <c r="B74">
        <v>123</v>
      </c>
      <c r="C74" t="s">
        <v>367</v>
      </c>
      <c r="D74" t="s">
        <v>199</v>
      </c>
      <c r="E74">
        <v>0</v>
      </c>
      <c r="F74" s="9">
        <v>-0.0001112276804454734</v>
      </c>
      <c r="G74" t="s">
        <v>41</v>
      </c>
      <c r="H74">
        <v>0</v>
      </c>
      <c r="I74" t="s">
        <v>68</v>
      </c>
      <c r="J74" s="9">
        <v>32.40152815796094</v>
      </c>
    </row>
    <row r="75" spans="2:10">
      <c r="B75">
        <v>124</v>
      </c>
      <c r="C75" t="s">
        <v>350</v>
      </c>
      <c r="D75" t="s">
        <v>201</v>
      </c>
      <c r="E75">
        <v>0</v>
      </c>
      <c r="F75" s="9">
        <v>0.0006258882440702737</v>
      </c>
      <c r="G75" t="s">
        <v>41</v>
      </c>
      <c r="H75">
        <v>0</v>
      </c>
      <c r="I75" t="s">
        <v>68</v>
      </c>
      <c r="J75" s="9">
        <v>32.40152815796094</v>
      </c>
    </row>
    <row r="76" spans="2:10">
      <c r="B76">
        <v>134</v>
      </c>
      <c r="C76" t="s">
        <v>351</v>
      </c>
      <c r="D76" t="s">
        <v>203</v>
      </c>
      <c r="E76">
        <v>0</v>
      </c>
      <c r="F76" s="9">
        <v>5.784871448744997E-05</v>
      </c>
      <c r="G76" t="s">
        <v>41</v>
      </c>
      <c r="H76">
        <v>0</v>
      </c>
      <c r="I76" t="s">
        <v>71</v>
      </c>
      <c r="J76" s="9">
        <v>32.40152815796094</v>
      </c>
    </row>
    <row r="77" spans="2:10">
      <c r="B77">
        <v>135</v>
      </c>
      <c r="C77" t="s">
        <v>351</v>
      </c>
      <c r="D77" t="s">
        <v>205</v>
      </c>
      <c r="E77">
        <v>0</v>
      </c>
      <c r="F77" s="9">
        <v>-0.0001112276804454734</v>
      </c>
      <c r="G77" t="s">
        <v>41</v>
      </c>
      <c r="H77">
        <v>0</v>
      </c>
      <c r="I77" t="s">
        <v>71</v>
      </c>
      <c r="J77" s="9">
        <v>32.40152815796094</v>
      </c>
    </row>
    <row r="78" spans="2:10">
      <c r="B78">
        <v>136</v>
      </c>
      <c r="C78" t="s">
        <v>367</v>
      </c>
      <c r="D78" t="s">
        <v>207</v>
      </c>
      <c r="E78">
        <v>0</v>
      </c>
      <c r="F78" s="9">
        <v>0.0006258882440702737</v>
      </c>
      <c r="G78" t="s">
        <v>41</v>
      </c>
      <c r="H78">
        <v>0</v>
      </c>
      <c r="I78" t="s">
        <v>71</v>
      </c>
      <c r="J78" s="9">
        <v>32.40152815796094</v>
      </c>
    </row>
    <row r="79" spans="2:10">
      <c r="B79">
        <v>14</v>
      </c>
      <c r="C79" t="s">
        <v>344</v>
      </c>
      <c r="D79" t="s">
        <v>209</v>
      </c>
      <c r="E79">
        <v>0</v>
      </c>
      <c r="F79" s="9">
        <v>0.0004611559212677471</v>
      </c>
      <c r="G79" t="s">
        <v>41</v>
      </c>
      <c r="H79">
        <v>0</v>
      </c>
      <c r="I79" t="s">
        <v>48</v>
      </c>
      <c r="J79" s="9">
        <v>54.62101191317825</v>
      </c>
    </row>
    <row r="80" spans="2:10">
      <c r="B80">
        <v>46</v>
      </c>
      <c r="C80" t="s">
        <v>368</v>
      </c>
      <c r="D80" t="s">
        <v>211</v>
      </c>
      <c r="E80">
        <v>0</v>
      </c>
      <c r="F80" s="9">
        <v>0.0003528342449010654</v>
      </c>
      <c r="G80" t="s">
        <v>41</v>
      </c>
      <c r="H80">
        <v>0</v>
      </c>
      <c r="I80" t="s">
        <v>42</v>
      </c>
      <c r="J80" s="9">
        <v>54.62101191317825</v>
      </c>
    </row>
    <row r="81" spans="2:10">
      <c r="B81">
        <v>77</v>
      </c>
      <c r="C81" t="s">
        <v>368</v>
      </c>
      <c r="D81" t="s">
        <v>213</v>
      </c>
      <c r="E81">
        <v>0</v>
      </c>
      <c r="F81" s="9">
        <v>0.0003528342449010654</v>
      </c>
      <c r="G81" t="s">
        <v>41</v>
      </c>
      <c r="H81">
        <v>0</v>
      </c>
      <c r="I81" t="s">
        <v>45</v>
      </c>
      <c r="J81" s="9">
        <v>54.62101191317825</v>
      </c>
    </row>
    <row r="82" spans="2:10">
      <c r="B82">
        <v>20</v>
      </c>
      <c r="C82" t="s">
        <v>369</v>
      </c>
      <c r="D82" t="s">
        <v>215</v>
      </c>
      <c r="E82">
        <v>0</v>
      </c>
      <c r="F82" s="9">
        <v>0.0005643853902031509</v>
      </c>
      <c r="G82" t="s">
        <v>41</v>
      </c>
      <c r="H82">
        <v>0</v>
      </c>
      <c r="I82" t="s">
        <v>48</v>
      </c>
      <c r="J82" s="9">
        <v>57.74896732505015</v>
      </c>
    </row>
    <row r="83" spans="2:10">
      <c r="B83">
        <v>30</v>
      </c>
      <c r="C83" t="s">
        <v>369</v>
      </c>
      <c r="D83" t="s">
        <v>217</v>
      </c>
      <c r="E83">
        <v>0</v>
      </c>
      <c r="F83" s="9">
        <v>0.000692103969426159</v>
      </c>
      <c r="G83" t="s">
        <v>41</v>
      </c>
      <c r="H83">
        <v>0</v>
      </c>
      <c r="I83" t="s">
        <v>74</v>
      </c>
      <c r="J83" s="9">
        <v>57.74896732505015</v>
      </c>
    </row>
    <row r="84" spans="2:10">
      <c r="B84">
        <v>52</v>
      </c>
      <c r="C84" t="s">
        <v>341</v>
      </c>
      <c r="D84" t="s">
        <v>219</v>
      </c>
      <c r="E84">
        <v>0</v>
      </c>
      <c r="F84" s="9">
        <v>-0.0001063695660846729</v>
      </c>
      <c r="G84" t="s">
        <v>41</v>
      </c>
      <c r="H84">
        <v>0</v>
      </c>
      <c r="I84" t="s">
        <v>42</v>
      </c>
      <c r="J84" s="9">
        <v>57.74896732505015</v>
      </c>
    </row>
    <row r="85" spans="2:10">
      <c r="B85">
        <v>57</v>
      </c>
      <c r="C85" t="s">
        <v>342</v>
      </c>
      <c r="D85" t="s">
        <v>221</v>
      </c>
      <c r="E85">
        <v>0</v>
      </c>
      <c r="F85" s="9">
        <v>0.0002431459838903926</v>
      </c>
      <c r="G85" t="s">
        <v>41</v>
      </c>
      <c r="H85">
        <v>0</v>
      </c>
      <c r="I85" t="s">
        <v>42</v>
      </c>
      <c r="J85" s="9">
        <v>57.74896732505015</v>
      </c>
    </row>
    <row r="86" spans="2:10">
      <c r="B86">
        <v>83</v>
      </c>
      <c r="C86" t="s">
        <v>341</v>
      </c>
      <c r="D86" t="s">
        <v>223</v>
      </c>
      <c r="E86">
        <v>0</v>
      </c>
      <c r="F86" s="9">
        <v>-0.0001063695660846729</v>
      </c>
      <c r="G86" t="s">
        <v>41</v>
      </c>
      <c r="H86">
        <v>0</v>
      </c>
      <c r="I86" t="s">
        <v>45</v>
      </c>
      <c r="J86" s="9">
        <v>57.74896732505015</v>
      </c>
    </row>
    <row r="87" spans="2:10">
      <c r="B87">
        <v>88</v>
      </c>
      <c r="C87" t="s">
        <v>369</v>
      </c>
      <c r="D87" t="s">
        <v>225</v>
      </c>
      <c r="E87">
        <v>0</v>
      </c>
      <c r="F87" s="9">
        <v>0.0002431459838903926</v>
      </c>
      <c r="G87" t="s">
        <v>41</v>
      </c>
      <c r="H87">
        <v>0</v>
      </c>
      <c r="I87" t="s">
        <v>45</v>
      </c>
      <c r="J87" s="9">
        <v>57.74896732505015</v>
      </c>
    </row>
    <row r="88" spans="2:10">
      <c r="B88">
        <v>108</v>
      </c>
      <c r="C88" t="s">
        <v>343</v>
      </c>
      <c r="D88" t="s">
        <v>227</v>
      </c>
      <c r="E88">
        <v>0</v>
      </c>
      <c r="F88" s="9">
        <v>-0.0003978610295796684</v>
      </c>
      <c r="G88" t="s">
        <v>41</v>
      </c>
      <c r="H88">
        <v>0</v>
      </c>
      <c r="I88" t="s">
        <v>65</v>
      </c>
      <c r="J88" s="9">
        <v>57.74896732505015</v>
      </c>
    </row>
    <row r="89" spans="2:10">
      <c r="B89">
        <v>118</v>
      </c>
      <c r="C89" t="s">
        <v>343</v>
      </c>
      <c r="D89" t="s">
        <v>229</v>
      </c>
      <c r="E89">
        <v>0</v>
      </c>
      <c r="F89" s="9">
        <v>0.0003494251470521122</v>
      </c>
      <c r="G89" t="s">
        <v>41</v>
      </c>
      <c r="H89">
        <v>0</v>
      </c>
      <c r="I89" t="s">
        <v>68</v>
      </c>
      <c r="J89" s="9">
        <v>57.74896732505015</v>
      </c>
    </row>
    <row r="90" spans="2:10">
      <c r="B90">
        <v>130</v>
      </c>
      <c r="C90" t="s">
        <v>341</v>
      </c>
      <c r="D90" t="s">
        <v>231</v>
      </c>
      <c r="E90">
        <v>0</v>
      </c>
      <c r="F90" s="9">
        <v>0.0003494251470521122</v>
      </c>
      <c r="G90" t="s">
        <v>41</v>
      </c>
      <c r="H90">
        <v>0</v>
      </c>
      <c r="I90" t="s">
        <v>71</v>
      </c>
      <c r="J90" s="9">
        <v>57.74896732505015</v>
      </c>
    </row>
    <row r="91" spans="2:10">
      <c r="B91">
        <v>15</v>
      </c>
      <c r="C91" t="s">
        <v>352</v>
      </c>
      <c r="D91" t="s">
        <v>233</v>
      </c>
      <c r="E91">
        <v>0</v>
      </c>
      <c r="F91" s="9">
        <v>6.136195364313363E-05</v>
      </c>
      <c r="G91" t="s">
        <v>41</v>
      </c>
      <c r="H91">
        <v>0</v>
      </c>
      <c r="I91" t="s">
        <v>48</v>
      </c>
      <c r="J91" s="9">
        <v>343.5745535748723</v>
      </c>
    </row>
    <row r="92" spans="2:10">
      <c r="B92">
        <v>47</v>
      </c>
      <c r="C92" t="s">
        <v>370</v>
      </c>
      <c r="D92" t="s">
        <v>235</v>
      </c>
      <c r="E92">
        <v>0</v>
      </c>
      <c r="F92" s="9">
        <v>3.573318296280291E-06</v>
      </c>
      <c r="G92" t="s">
        <v>41</v>
      </c>
      <c r="H92">
        <v>0</v>
      </c>
      <c r="I92" t="s">
        <v>42</v>
      </c>
      <c r="J92" s="9">
        <v>343.5745535748723</v>
      </c>
    </row>
    <row r="93" spans="2:10">
      <c r="B93">
        <v>78</v>
      </c>
      <c r="C93" t="s">
        <v>370</v>
      </c>
      <c r="D93" t="s">
        <v>237</v>
      </c>
      <c r="E93">
        <v>0</v>
      </c>
      <c r="F93" s="9">
        <v>3.573318296280291E-06</v>
      </c>
      <c r="G93" t="s">
        <v>41</v>
      </c>
      <c r="H93">
        <v>0</v>
      </c>
      <c r="I93" t="s">
        <v>45</v>
      </c>
      <c r="J93" s="9">
        <v>343.5745535748723</v>
      </c>
    </row>
    <row r="94" spans="2:10">
      <c r="B94">
        <v>21</v>
      </c>
      <c r="C94" t="s">
        <v>371</v>
      </c>
      <c r="D94" t="s">
        <v>239</v>
      </c>
      <c r="E94">
        <v>0</v>
      </c>
      <c r="F94" s="9">
        <v>-1.244813159090985E-05</v>
      </c>
      <c r="G94" t="s">
        <v>41</v>
      </c>
      <c r="H94">
        <v>0</v>
      </c>
      <c r="I94" t="s">
        <v>48</v>
      </c>
      <c r="J94" s="9">
        <v>508.6053156252944</v>
      </c>
    </row>
    <row r="95" spans="2:10">
      <c r="B95">
        <v>31</v>
      </c>
      <c r="C95" t="s">
        <v>371</v>
      </c>
      <c r="D95" t="s">
        <v>241</v>
      </c>
      <c r="E95">
        <v>0</v>
      </c>
      <c r="F95" s="9">
        <v>1.388206235240523E-05</v>
      </c>
      <c r="G95" t="s">
        <v>41</v>
      </c>
      <c r="H95">
        <v>0</v>
      </c>
      <c r="I95" t="s">
        <v>74</v>
      </c>
      <c r="J95" s="9">
        <v>508.6053156252944</v>
      </c>
    </row>
    <row r="96" spans="2:10">
      <c r="B96">
        <v>53</v>
      </c>
      <c r="C96" t="s">
        <v>353</v>
      </c>
      <c r="D96" t="s">
        <v>243</v>
      </c>
      <c r="E96">
        <v>0</v>
      </c>
      <c r="F96" s="9">
        <v>-2.040052460694136E-06</v>
      </c>
      <c r="G96" t="s">
        <v>41</v>
      </c>
      <c r="H96">
        <v>0</v>
      </c>
      <c r="I96" t="s">
        <v>42</v>
      </c>
      <c r="J96" s="9">
        <v>508.6053156252944</v>
      </c>
    </row>
    <row r="97" spans="2:10">
      <c r="B97">
        <v>58</v>
      </c>
      <c r="C97" t="s">
        <v>354</v>
      </c>
      <c r="D97" t="s">
        <v>245</v>
      </c>
      <c r="E97">
        <v>0</v>
      </c>
      <c r="F97" s="9">
        <v>1.251922340431422E-05</v>
      </c>
      <c r="G97" t="s">
        <v>41</v>
      </c>
      <c r="H97">
        <v>0</v>
      </c>
      <c r="I97" t="s">
        <v>42</v>
      </c>
      <c r="J97" s="9">
        <v>508.6053156252944</v>
      </c>
    </row>
    <row r="98" spans="2:10">
      <c r="B98">
        <v>84</v>
      </c>
      <c r="C98" t="s">
        <v>353</v>
      </c>
      <c r="D98" t="s">
        <v>247</v>
      </c>
      <c r="E98">
        <v>0</v>
      </c>
      <c r="F98" s="9">
        <v>-2.040052460694136E-06</v>
      </c>
      <c r="G98" t="s">
        <v>41</v>
      </c>
      <c r="H98">
        <v>0</v>
      </c>
      <c r="I98" t="s">
        <v>45</v>
      </c>
      <c r="J98" s="9">
        <v>508.6053156252944</v>
      </c>
    </row>
    <row r="99" spans="2:10">
      <c r="B99">
        <v>89</v>
      </c>
      <c r="C99" t="s">
        <v>371</v>
      </c>
      <c r="D99" t="s">
        <v>249</v>
      </c>
      <c r="E99">
        <v>0</v>
      </c>
      <c r="F99" s="9">
        <v>1.251922340431422E-05</v>
      </c>
      <c r="G99" t="s">
        <v>41</v>
      </c>
      <c r="H99">
        <v>0</v>
      </c>
      <c r="I99" t="s">
        <v>45</v>
      </c>
      <c r="J99" s="9">
        <v>508.6053156252944</v>
      </c>
    </row>
    <row r="100" spans="2:10">
      <c r="B100">
        <v>109</v>
      </c>
      <c r="C100" t="s">
        <v>355</v>
      </c>
      <c r="D100" t="s">
        <v>251</v>
      </c>
      <c r="E100">
        <v>0</v>
      </c>
      <c r="F100" s="9">
        <v>-1.262332885931409E-05</v>
      </c>
      <c r="G100" t="s">
        <v>41</v>
      </c>
      <c r="H100">
        <v>0</v>
      </c>
      <c r="I100" t="s">
        <v>65</v>
      </c>
      <c r="J100" s="9">
        <v>508.6053156252944</v>
      </c>
    </row>
    <row r="101" spans="2:10">
      <c r="B101">
        <v>119</v>
      </c>
      <c r="C101" t="s">
        <v>353</v>
      </c>
      <c r="D101" t="s">
        <v>253</v>
      </c>
      <c r="E101">
        <v>0</v>
      </c>
      <c r="F101" s="9">
        <v>5.902509838042408E-06</v>
      </c>
      <c r="G101" t="s">
        <v>41</v>
      </c>
      <c r="H101">
        <v>0</v>
      </c>
      <c r="I101" t="s">
        <v>68</v>
      </c>
      <c r="J101" s="9">
        <v>508.6053156252944</v>
      </c>
    </row>
    <row r="102" spans="2:10">
      <c r="B102">
        <v>131</v>
      </c>
      <c r="C102" t="s">
        <v>353</v>
      </c>
      <c r="D102" t="s">
        <v>255</v>
      </c>
      <c r="E102">
        <v>0</v>
      </c>
      <c r="F102" s="9">
        <v>5.902509838042408E-06</v>
      </c>
      <c r="G102" t="s">
        <v>41</v>
      </c>
      <c r="H102">
        <v>0</v>
      </c>
      <c r="I102" t="s">
        <v>71</v>
      </c>
      <c r="J102" s="9">
        <v>508.6053156252944</v>
      </c>
    </row>
    <row r="103" spans="2:10">
      <c r="B103">
        <v>16</v>
      </c>
      <c r="C103" t="s">
        <v>356</v>
      </c>
      <c r="D103" t="s">
        <v>257</v>
      </c>
      <c r="E103">
        <v>0</v>
      </c>
      <c r="F103" s="9">
        <v>1.410316855490929E-05</v>
      </c>
      <c r="G103" t="s">
        <v>41</v>
      </c>
      <c r="H103">
        <v>0</v>
      </c>
      <c r="I103" t="s">
        <v>48</v>
      </c>
      <c r="J103" s="9">
        <v>5594.618895015349</v>
      </c>
    </row>
    <row r="104" spans="2:10">
      <c r="B104">
        <v>48</v>
      </c>
      <c r="C104" t="s">
        <v>372</v>
      </c>
      <c r="D104" t="s">
        <v>259</v>
      </c>
      <c r="E104">
        <v>0</v>
      </c>
      <c r="F104" s="9">
        <v>-2.427238980259111E-06</v>
      </c>
      <c r="G104" t="s">
        <v>41</v>
      </c>
      <c r="H104">
        <v>0</v>
      </c>
      <c r="I104" t="s">
        <v>42</v>
      </c>
      <c r="J104" s="9">
        <v>5594.618895015349</v>
      </c>
    </row>
    <row r="105" spans="2:10">
      <c r="B105">
        <v>79</v>
      </c>
      <c r="C105" t="s">
        <v>372</v>
      </c>
      <c r="D105" t="s">
        <v>261</v>
      </c>
      <c r="E105">
        <v>0</v>
      </c>
      <c r="F105" s="9">
        <v>-2.427238980259111E-06</v>
      </c>
      <c r="G105" t="s">
        <v>41</v>
      </c>
      <c r="H105">
        <v>0</v>
      </c>
      <c r="I105" t="s">
        <v>45</v>
      </c>
      <c r="J105" s="9">
        <v>5594.618895015349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EI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6" width="7.5703125" customWidth="1"/>
    <col min="57" max="57" width="8.42578125" customWidth="1"/>
    <col min="58" max="61" width="7.5703125" customWidth="1"/>
    <col min="62" max="63" width="8.42578125" customWidth="1"/>
    <col min="64" max="64" width="7.5703125" customWidth="1"/>
    <col min="65" max="65" width="8.42578125" customWidth="1"/>
    <col min="66" max="68" width="7.5703125" customWidth="1"/>
    <col min="69" max="69" width="8.42578125" customWidth="1"/>
    <col min="70" max="139" width="7.5703125" customWidth="1"/>
  </cols>
  <sheetData>
    <row r="1" spans="1:139">
      <c r="A1" s="1" t="s">
        <v>373</v>
      </c>
    </row>
    <row r="2" spans="1:139">
      <c r="D2" s="10" t="s">
        <v>374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</row>
    <row r="3" spans="1:139">
      <c r="C3" s="11"/>
      <c r="D3" s="12" t="s">
        <v>323</v>
      </c>
      <c r="E3" s="12" t="s">
        <v>323</v>
      </c>
      <c r="F3" s="12" t="s">
        <v>358</v>
      </c>
      <c r="G3" s="12" t="s">
        <v>323</v>
      </c>
      <c r="H3" s="12" t="s">
        <v>324</v>
      </c>
      <c r="I3" s="12" t="s">
        <v>324</v>
      </c>
      <c r="J3" s="12" t="s">
        <v>359</v>
      </c>
      <c r="K3" s="12" t="s">
        <v>325</v>
      </c>
      <c r="L3" s="12" t="s">
        <v>325</v>
      </c>
      <c r="M3" s="12" t="s">
        <v>325</v>
      </c>
      <c r="N3" s="12" t="s">
        <v>326</v>
      </c>
      <c r="O3" s="12" t="s">
        <v>360</v>
      </c>
      <c r="P3" s="12" t="s">
        <v>360</v>
      </c>
      <c r="Q3" s="12" t="s">
        <v>327</v>
      </c>
      <c r="R3" s="12" t="s">
        <v>360</v>
      </c>
      <c r="S3" s="12" t="s">
        <v>360</v>
      </c>
      <c r="T3" s="12" t="s">
        <v>324</v>
      </c>
      <c r="U3" s="12" t="s">
        <v>325</v>
      </c>
      <c r="V3" s="12" t="s">
        <v>326</v>
      </c>
      <c r="W3" s="12" t="s">
        <v>327</v>
      </c>
      <c r="X3" s="12" t="s">
        <v>328</v>
      </c>
      <c r="Y3" s="12" t="s">
        <v>361</v>
      </c>
      <c r="Z3" s="12" t="s">
        <v>361</v>
      </c>
      <c r="AA3" s="12" t="s">
        <v>362</v>
      </c>
      <c r="AB3" s="12" t="s">
        <v>362</v>
      </c>
      <c r="AC3" s="12" t="s">
        <v>362</v>
      </c>
      <c r="AD3" s="12" t="s">
        <v>330</v>
      </c>
      <c r="AE3" s="12" t="s">
        <v>329</v>
      </c>
      <c r="AF3" s="12" t="s">
        <v>329</v>
      </c>
      <c r="AG3" s="12" t="s">
        <v>331</v>
      </c>
      <c r="AH3" s="12" t="s">
        <v>329</v>
      </c>
      <c r="AI3" s="12" t="s">
        <v>329</v>
      </c>
      <c r="AJ3" s="12" t="s">
        <v>328</v>
      </c>
      <c r="AK3" s="12" t="s">
        <v>329</v>
      </c>
      <c r="AL3" s="12" t="s">
        <v>330</v>
      </c>
      <c r="AM3" s="12" t="s">
        <v>331</v>
      </c>
      <c r="AN3" s="12" t="s">
        <v>332</v>
      </c>
      <c r="AO3" s="12" t="s">
        <v>333</v>
      </c>
      <c r="AP3" s="12" t="s">
        <v>334</v>
      </c>
      <c r="AQ3" s="12" t="s">
        <v>335</v>
      </c>
      <c r="AR3" s="12" t="s">
        <v>335</v>
      </c>
      <c r="AS3" s="12" t="s">
        <v>364</v>
      </c>
      <c r="AT3" s="12" t="s">
        <v>364</v>
      </c>
      <c r="AU3" s="12" t="s">
        <v>365</v>
      </c>
      <c r="AV3" s="12" t="s">
        <v>365</v>
      </c>
      <c r="AW3" s="12" t="s">
        <v>332</v>
      </c>
      <c r="AX3" s="12" t="s">
        <v>333</v>
      </c>
      <c r="AY3" s="12" t="s">
        <v>332</v>
      </c>
      <c r="AZ3" s="12" t="s">
        <v>365</v>
      </c>
      <c r="BA3" s="12" t="s">
        <v>334</v>
      </c>
      <c r="BB3" s="12" t="s">
        <v>332</v>
      </c>
      <c r="BC3" s="12" t="s">
        <v>332</v>
      </c>
      <c r="BD3" s="12" t="s">
        <v>336</v>
      </c>
      <c r="BE3" s="12" t="s">
        <v>337</v>
      </c>
      <c r="BF3" s="12" t="s">
        <v>338</v>
      </c>
      <c r="BG3" s="12" t="s">
        <v>339</v>
      </c>
      <c r="BH3" s="12" t="s">
        <v>340</v>
      </c>
      <c r="BI3" s="12" t="s">
        <v>336</v>
      </c>
      <c r="BJ3" s="12" t="s">
        <v>337</v>
      </c>
      <c r="BK3" s="12" t="s">
        <v>337</v>
      </c>
      <c r="BL3" s="12" t="s">
        <v>336</v>
      </c>
      <c r="BM3" s="12" t="s">
        <v>337</v>
      </c>
      <c r="BN3" s="12" t="s">
        <v>338</v>
      </c>
      <c r="BO3" s="12" t="s">
        <v>340</v>
      </c>
      <c r="BP3" s="12" t="s">
        <v>340</v>
      </c>
      <c r="BQ3" s="12" t="s">
        <v>337</v>
      </c>
      <c r="BR3" s="12" t="s">
        <v>366</v>
      </c>
      <c r="BS3" s="12" t="s">
        <v>366</v>
      </c>
      <c r="BT3" s="12" t="s">
        <v>366</v>
      </c>
      <c r="BU3" s="12" t="s">
        <v>339</v>
      </c>
      <c r="BV3" s="12" t="s">
        <v>340</v>
      </c>
      <c r="BW3" s="12" t="s">
        <v>366</v>
      </c>
      <c r="BX3" s="12" t="s">
        <v>341</v>
      </c>
      <c r="BY3" s="12" t="s">
        <v>342</v>
      </c>
      <c r="BZ3" s="12" t="s">
        <v>343</v>
      </c>
      <c r="CA3" s="12" t="s">
        <v>344</v>
      </c>
      <c r="CB3" s="12" t="s">
        <v>345</v>
      </c>
      <c r="CC3" s="12" t="s">
        <v>346</v>
      </c>
      <c r="CD3" s="12" t="s">
        <v>347</v>
      </c>
      <c r="CE3" s="12" t="s">
        <v>348</v>
      </c>
      <c r="CF3" s="12" t="s">
        <v>349</v>
      </c>
      <c r="CG3" s="12" t="s">
        <v>350</v>
      </c>
      <c r="CH3" s="12" t="s">
        <v>351</v>
      </c>
      <c r="CI3" s="12" t="s">
        <v>347</v>
      </c>
      <c r="CJ3" s="12" t="s">
        <v>345</v>
      </c>
      <c r="CK3" s="12" t="s">
        <v>347</v>
      </c>
      <c r="CL3" s="12" t="s">
        <v>346</v>
      </c>
      <c r="CM3" s="12" t="s">
        <v>347</v>
      </c>
      <c r="CN3" s="12" t="s">
        <v>348</v>
      </c>
      <c r="CO3" s="12" t="s">
        <v>345</v>
      </c>
      <c r="CP3" s="12" t="s">
        <v>346</v>
      </c>
      <c r="CQ3" s="12" t="s">
        <v>351</v>
      </c>
      <c r="CR3" s="12" t="s">
        <v>347</v>
      </c>
      <c r="CS3" s="12" t="s">
        <v>351</v>
      </c>
      <c r="CT3" s="12" t="s">
        <v>351</v>
      </c>
      <c r="CU3" s="12" t="s">
        <v>367</v>
      </c>
      <c r="CV3" s="12" t="s">
        <v>349</v>
      </c>
      <c r="CW3" s="12" t="s">
        <v>367</v>
      </c>
      <c r="CX3" s="12" t="s">
        <v>349</v>
      </c>
      <c r="CY3" s="12" t="s">
        <v>367</v>
      </c>
      <c r="CZ3" s="12" t="s">
        <v>350</v>
      </c>
      <c r="DA3" s="12" t="s">
        <v>351</v>
      </c>
      <c r="DB3" s="12" t="s">
        <v>351</v>
      </c>
      <c r="DC3" s="12" t="s">
        <v>367</v>
      </c>
      <c r="DD3" s="12" t="s">
        <v>344</v>
      </c>
      <c r="DE3" s="12" t="s">
        <v>368</v>
      </c>
      <c r="DF3" s="12" t="s">
        <v>368</v>
      </c>
      <c r="DG3" s="12" t="s">
        <v>369</v>
      </c>
      <c r="DH3" s="12" t="s">
        <v>369</v>
      </c>
      <c r="DI3" s="12" t="s">
        <v>341</v>
      </c>
      <c r="DJ3" s="12" t="s">
        <v>342</v>
      </c>
      <c r="DK3" s="12" t="s">
        <v>341</v>
      </c>
      <c r="DL3" s="12" t="s">
        <v>369</v>
      </c>
      <c r="DM3" s="12" t="s">
        <v>343</v>
      </c>
      <c r="DN3" s="12" t="s">
        <v>343</v>
      </c>
      <c r="DO3" s="12" t="s">
        <v>341</v>
      </c>
      <c r="DP3" s="12" t="s">
        <v>352</v>
      </c>
      <c r="DQ3" s="12" t="s">
        <v>353</v>
      </c>
      <c r="DR3" s="12" t="s">
        <v>354</v>
      </c>
      <c r="DS3" s="12" t="s">
        <v>355</v>
      </c>
      <c r="DT3" s="12" t="s">
        <v>352</v>
      </c>
      <c r="DU3" s="12" t="s">
        <v>370</v>
      </c>
      <c r="DV3" s="12" t="s">
        <v>370</v>
      </c>
      <c r="DW3" s="12" t="s">
        <v>371</v>
      </c>
      <c r="DX3" s="12" t="s">
        <v>371</v>
      </c>
      <c r="DY3" s="12" t="s">
        <v>353</v>
      </c>
      <c r="DZ3" s="12" t="s">
        <v>354</v>
      </c>
      <c r="EA3" s="12" t="s">
        <v>353</v>
      </c>
      <c r="EB3" s="12" t="s">
        <v>371</v>
      </c>
      <c r="EC3" s="12" t="s">
        <v>355</v>
      </c>
      <c r="ED3" s="12" t="s">
        <v>353</v>
      </c>
      <c r="EE3" s="12" t="s">
        <v>353</v>
      </c>
      <c r="EF3" s="12" t="s">
        <v>356</v>
      </c>
      <c r="EG3" s="12" t="s">
        <v>356</v>
      </c>
      <c r="EH3" s="12" t="s">
        <v>372</v>
      </c>
      <c r="EI3" s="12" t="s">
        <v>372</v>
      </c>
    </row>
    <row r="4" spans="1:139">
      <c r="B4" s="13" t="s">
        <v>374</v>
      </c>
      <c r="C4" s="14" t="s">
        <v>323</v>
      </c>
      <c r="D4" s="9">
        <v>1.000001549060302</v>
      </c>
      <c r="E4" s="9">
        <v>0</v>
      </c>
      <c r="F4" s="9">
        <v>0</v>
      </c>
      <c r="G4" s="9">
        <v>9.32828259286055E-06</v>
      </c>
      <c r="H4" s="9">
        <v>4.759214852940873E-06</v>
      </c>
      <c r="I4" s="9">
        <v>0</v>
      </c>
      <c r="J4" s="9">
        <v>0</v>
      </c>
      <c r="K4" s="9">
        <v>2.193083195433716E-06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0.0001136198189226027</v>
      </c>
      <c r="U4" s="9">
        <v>0</v>
      </c>
      <c r="V4" s="9">
        <v>0</v>
      </c>
      <c r="W4" s="9">
        <v>0</v>
      </c>
      <c r="X4" s="9">
        <v>0.0001121653537650562</v>
      </c>
      <c r="Y4" s="9">
        <v>0</v>
      </c>
      <c r="Z4" s="9">
        <v>0</v>
      </c>
      <c r="AA4" s="9">
        <v>0.0006459025255759393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0.009778140271874991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0.009793110089125895</v>
      </c>
      <c r="AR4" s="9">
        <v>0.00085429832379437</v>
      </c>
      <c r="AS4" s="9">
        <v>0</v>
      </c>
      <c r="AT4" s="9">
        <v>0</v>
      </c>
      <c r="AU4" s="9">
        <v>0.003648667625079049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0.007604624395098933</v>
      </c>
      <c r="BE4" s="9">
        <v>0</v>
      </c>
      <c r="BF4" s="9">
        <v>0</v>
      </c>
      <c r="BG4" s="9">
        <v>0</v>
      </c>
      <c r="BH4" s="9">
        <v>0</v>
      </c>
      <c r="BI4" s="9">
        <v>6.540067204206183E-05</v>
      </c>
      <c r="BJ4" s="9">
        <v>5.663864341299731E-05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0</v>
      </c>
      <c r="CA4" s="9">
        <v>0.009588759202699193</v>
      </c>
      <c r="CB4" s="9">
        <v>0.01987509673848297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0.0001942324661912553</v>
      </c>
      <c r="CJ4" s="9">
        <v>2.632039822304132E-18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9">
        <v>0</v>
      </c>
      <c r="DB4" s="9">
        <v>0</v>
      </c>
      <c r="DC4" s="9">
        <v>0</v>
      </c>
      <c r="DD4" s="9">
        <v>0.000737326607612281</v>
      </c>
      <c r="DE4" s="9">
        <v>0</v>
      </c>
      <c r="DF4" s="9">
        <v>0</v>
      </c>
      <c r="DG4" s="9">
        <v>0.002346756885384358</v>
      </c>
      <c r="DH4" s="9">
        <v>0</v>
      </c>
      <c r="DI4" s="9">
        <v>0</v>
      </c>
      <c r="DJ4" s="9">
        <v>0</v>
      </c>
      <c r="DK4" s="9">
        <v>0</v>
      </c>
      <c r="DL4" s="9">
        <v>0</v>
      </c>
      <c r="DM4" s="9">
        <v>0</v>
      </c>
      <c r="DN4" s="9">
        <v>0</v>
      </c>
      <c r="DO4" s="9">
        <v>0</v>
      </c>
      <c r="DP4" s="9">
        <v>0.00580224137413042</v>
      </c>
      <c r="DQ4" s="9">
        <v>0</v>
      </c>
      <c r="DR4" s="9">
        <v>0</v>
      </c>
      <c r="DS4" s="9">
        <v>0</v>
      </c>
      <c r="DT4" s="9">
        <v>0.0004729915102372973</v>
      </c>
      <c r="DU4" s="9">
        <v>0</v>
      </c>
      <c r="DV4" s="9">
        <v>0</v>
      </c>
      <c r="DW4" s="9">
        <v>0.001169778402479548</v>
      </c>
      <c r="DX4" s="9">
        <v>0</v>
      </c>
      <c r="DY4" s="9">
        <v>0</v>
      </c>
      <c r="DZ4" s="9">
        <v>0</v>
      </c>
      <c r="EA4" s="9">
        <v>0</v>
      </c>
      <c r="EB4" s="9">
        <v>0</v>
      </c>
      <c r="EC4" s="9">
        <v>0</v>
      </c>
      <c r="ED4" s="9">
        <v>0</v>
      </c>
      <c r="EE4" s="9">
        <v>0</v>
      </c>
      <c r="EF4" s="9">
        <v>0.002244659594822657</v>
      </c>
      <c r="EG4" s="9">
        <v>0.000222611309628647</v>
      </c>
      <c r="EH4" s="9">
        <v>0</v>
      </c>
      <c r="EI4" s="9">
        <v>0</v>
      </c>
    </row>
    <row r="5" spans="1:139">
      <c r="B5" s="13"/>
      <c r="C5" s="14" t="s">
        <v>323</v>
      </c>
      <c r="D5" s="9">
        <v>0</v>
      </c>
      <c r="E5" s="9">
        <v>0.9999992254698478</v>
      </c>
      <c r="F5" s="9">
        <v>0</v>
      </c>
      <c r="G5" s="9">
        <v>0</v>
      </c>
      <c r="H5" s="9">
        <v>0</v>
      </c>
      <c r="I5" s="9">
        <v>2.379607426126256E-06</v>
      </c>
      <c r="J5" s="9">
        <v>0</v>
      </c>
      <c r="K5" s="9">
        <v>0</v>
      </c>
      <c r="L5" s="9">
        <v>0</v>
      </c>
      <c r="M5" s="9">
        <v>1.387027599879515E-06</v>
      </c>
      <c r="N5" s="9">
        <v>6.935137997511003E-07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9.88703592794717E-05</v>
      </c>
      <c r="V5" s="9">
        <v>0</v>
      </c>
      <c r="W5" s="9">
        <v>0</v>
      </c>
      <c r="X5" s="9">
        <v>0</v>
      </c>
      <c r="Y5" s="9">
        <v>5.608267688208579E-05</v>
      </c>
      <c r="Z5" s="9">
        <v>0</v>
      </c>
      <c r="AA5" s="9">
        <v>0</v>
      </c>
      <c r="AB5" s="9">
        <v>0</v>
      </c>
      <c r="AC5" s="9">
        <v>0.0004085046254550248</v>
      </c>
      <c r="AD5" s="9">
        <v>0.0002042523127274961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0.01522016156567794</v>
      </c>
      <c r="AL5" s="9">
        <v>0</v>
      </c>
      <c r="AM5" s="9">
        <v>0</v>
      </c>
      <c r="AN5" s="9">
        <v>0.002121842510516221</v>
      </c>
      <c r="AO5" s="9">
        <v>0</v>
      </c>
      <c r="AP5" s="9">
        <v>0</v>
      </c>
      <c r="AQ5" s="9">
        <v>0</v>
      </c>
      <c r="AR5" s="9">
        <v>0</v>
      </c>
      <c r="AS5" s="9">
        <v>0.0004271491618974563</v>
      </c>
      <c r="AT5" s="9">
        <v>0</v>
      </c>
      <c r="AU5" s="9">
        <v>0</v>
      </c>
      <c r="AV5" s="9">
        <v>0</v>
      </c>
      <c r="AW5" s="9">
        <v>0.00230762002403343</v>
      </c>
      <c r="AX5" s="9">
        <v>0.00115381001201674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0.009313724726756839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3.270033602103815E-05</v>
      </c>
      <c r="BM5" s="9">
        <v>7.164284670687089E-05</v>
      </c>
      <c r="BN5" s="9">
        <v>5.373213503016092E-05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0.01443198347790244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0.01088603881626451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0.0001228433977432118</v>
      </c>
      <c r="CN5" s="9">
        <v>6.142169887162583E-05</v>
      </c>
      <c r="CO5" s="9">
        <v>3.891276654418003E-18</v>
      </c>
      <c r="CP5" s="9">
        <v>0.0002507530356171744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0.000368663303806373</v>
      </c>
      <c r="DF5" s="9">
        <v>0</v>
      </c>
      <c r="DG5" s="9">
        <v>0</v>
      </c>
      <c r="DH5" s="9">
        <v>0</v>
      </c>
      <c r="DI5" s="9">
        <v>0.001484219374499458</v>
      </c>
      <c r="DJ5" s="9">
        <v>0.0007421096872497254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0.002989973208623843</v>
      </c>
      <c r="DR5" s="9">
        <v>0</v>
      </c>
      <c r="DS5" s="9">
        <v>0</v>
      </c>
      <c r="DT5" s="9">
        <v>0</v>
      </c>
      <c r="DU5" s="9">
        <v>0.0002364957551192942</v>
      </c>
      <c r="DV5" s="9">
        <v>0</v>
      </c>
      <c r="DW5" s="9">
        <v>0</v>
      </c>
      <c r="DX5" s="9">
        <v>0</v>
      </c>
      <c r="DY5" s="9">
        <v>0.0007398328219017086</v>
      </c>
      <c r="DZ5" s="9">
        <v>0.0003699164109508523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9">
        <v>0</v>
      </c>
      <c r="EH5" s="9">
        <v>0.0001113056548126268</v>
      </c>
      <c r="EI5" s="9">
        <v>0</v>
      </c>
    </row>
    <row r="6" spans="1:139">
      <c r="B6" s="13"/>
      <c r="C6" s="14" t="s">
        <v>358</v>
      </c>
      <c r="D6" s="9">
        <v>0</v>
      </c>
      <c r="E6" s="9">
        <v>0</v>
      </c>
      <c r="F6" s="9">
        <v>0.9999992254698478</v>
      </c>
      <c r="G6" s="9">
        <v>0</v>
      </c>
      <c r="H6" s="9">
        <v>0</v>
      </c>
      <c r="I6" s="9">
        <v>0</v>
      </c>
      <c r="J6" s="9">
        <v>2.379607426126256E-06</v>
      </c>
      <c r="K6" s="9">
        <v>0</v>
      </c>
      <c r="L6" s="9">
        <v>0</v>
      </c>
      <c r="M6" s="9">
        <v>0</v>
      </c>
      <c r="N6" s="9">
        <v>0</v>
      </c>
      <c r="O6" s="9">
        <v>1.387027599879515E-06</v>
      </c>
      <c r="P6" s="9">
        <v>6.935137997511003E-07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9.88703592794717E-05</v>
      </c>
      <c r="W6" s="9">
        <v>0</v>
      </c>
      <c r="X6" s="9">
        <v>0</v>
      </c>
      <c r="Y6" s="9">
        <v>0</v>
      </c>
      <c r="Z6" s="9">
        <v>5.608267688208579E-05</v>
      </c>
      <c r="AA6" s="9">
        <v>0</v>
      </c>
      <c r="AB6" s="9">
        <v>0</v>
      </c>
      <c r="AC6" s="9">
        <v>0</v>
      </c>
      <c r="AD6" s="9">
        <v>0</v>
      </c>
      <c r="AE6" s="9">
        <v>0.0004085046254550248</v>
      </c>
      <c r="AF6" s="9">
        <v>0.0002042523127274961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0.01522016156567794</v>
      </c>
      <c r="AM6" s="9">
        <v>0</v>
      </c>
      <c r="AN6" s="9">
        <v>0</v>
      </c>
      <c r="AO6" s="9">
        <v>0.002121842510516221</v>
      </c>
      <c r="AP6" s="9">
        <v>0</v>
      </c>
      <c r="AQ6" s="9">
        <v>0</v>
      </c>
      <c r="AR6" s="9">
        <v>0</v>
      </c>
      <c r="AS6" s="9">
        <v>0</v>
      </c>
      <c r="AT6" s="9">
        <v>0.0004271491618974563</v>
      </c>
      <c r="AU6" s="9">
        <v>0</v>
      </c>
      <c r="AV6" s="9">
        <v>0</v>
      </c>
      <c r="AW6" s="9">
        <v>0</v>
      </c>
      <c r="AX6" s="9">
        <v>0</v>
      </c>
      <c r="AY6" s="9">
        <v>0.00230762002403343</v>
      </c>
      <c r="AZ6" s="9">
        <v>0.00115381001201674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0.009313724726756839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3.270033602103815E-05</v>
      </c>
      <c r="BP6" s="9">
        <v>7.164284670687089E-05</v>
      </c>
      <c r="BQ6" s="9">
        <v>5.373213503016092E-05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0.01443198347790244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0.01088603881626451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0.0001228433977432118</v>
      </c>
      <c r="CR6" s="9">
        <v>6.142169887162583E-05</v>
      </c>
      <c r="CS6" s="9">
        <v>3.891276654418003E-18</v>
      </c>
      <c r="CT6" s="9">
        <v>0.0002507530356171744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0.000368663303806373</v>
      </c>
      <c r="DG6" s="9">
        <v>0</v>
      </c>
      <c r="DH6" s="9">
        <v>0</v>
      </c>
      <c r="DI6" s="9">
        <v>0</v>
      </c>
      <c r="DJ6" s="9">
        <v>0</v>
      </c>
      <c r="DK6" s="9">
        <v>0.001484219374499458</v>
      </c>
      <c r="DL6" s="9">
        <v>0.0007421096872497254</v>
      </c>
      <c r="DM6" s="9">
        <v>0</v>
      </c>
      <c r="DN6" s="9">
        <v>0</v>
      </c>
      <c r="DO6" s="9">
        <v>0</v>
      </c>
      <c r="DP6" s="9">
        <v>0</v>
      </c>
      <c r="DQ6" s="9">
        <v>0</v>
      </c>
      <c r="DR6" s="9">
        <v>0.002989973208623843</v>
      </c>
      <c r="DS6" s="9">
        <v>0</v>
      </c>
      <c r="DT6" s="9">
        <v>0</v>
      </c>
      <c r="DU6" s="9">
        <v>0</v>
      </c>
      <c r="DV6" s="9">
        <v>0.0002364957551192942</v>
      </c>
      <c r="DW6" s="9">
        <v>0</v>
      </c>
      <c r="DX6" s="9">
        <v>0</v>
      </c>
      <c r="DY6" s="9">
        <v>0</v>
      </c>
      <c r="DZ6" s="9">
        <v>0</v>
      </c>
      <c r="EA6" s="9">
        <v>0.0007398328219017086</v>
      </c>
      <c r="EB6" s="9">
        <v>0.0003699164109508523</v>
      </c>
      <c r="EC6" s="9">
        <v>0</v>
      </c>
      <c r="ED6" s="9">
        <v>0</v>
      </c>
      <c r="EE6" s="9">
        <v>0</v>
      </c>
      <c r="EF6" s="9">
        <v>0</v>
      </c>
      <c r="EG6" s="9">
        <v>0</v>
      </c>
      <c r="EH6" s="9">
        <v>0</v>
      </c>
      <c r="EI6" s="9">
        <v>0.0001113056548126268</v>
      </c>
    </row>
    <row r="7" spans="1:139">
      <c r="B7" s="13"/>
      <c r="C7" s="14" t="s">
        <v>323</v>
      </c>
      <c r="D7" s="9">
        <v>9.32828259286055E-06</v>
      </c>
      <c r="E7" s="9">
        <v>0</v>
      </c>
      <c r="F7" s="9">
        <v>0</v>
      </c>
      <c r="G7" s="9">
        <v>1.000000000000001</v>
      </c>
      <c r="H7" s="9">
        <v>5.919792426176055E-05</v>
      </c>
      <c r="I7" s="9">
        <v>0</v>
      </c>
      <c r="J7" s="9">
        <v>0</v>
      </c>
      <c r="K7" s="9">
        <v>2.268224081799502E-05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1.925424963470981E-16</v>
      </c>
      <c r="U7" s="9">
        <v>0</v>
      </c>
      <c r="V7" s="9">
        <v>0</v>
      </c>
      <c r="W7" s="9">
        <v>0</v>
      </c>
      <c r="X7" s="9">
        <v>0.003441480513309789</v>
      </c>
      <c r="Y7" s="9">
        <v>0</v>
      </c>
      <c r="Z7" s="9">
        <v>0</v>
      </c>
      <c r="AA7" s="9">
        <v>0.01329229956364253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4.714919671694343E-16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5.345757874110108E-17</v>
      </c>
      <c r="AR7" s="9">
        <v>0.0223963437134073</v>
      </c>
      <c r="AS7" s="9">
        <v>0</v>
      </c>
      <c r="AT7" s="9">
        <v>0</v>
      </c>
      <c r="AU7" s="9">
        <v>0.04188714506238912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2.438550607655562E-17</v>
      </c>
      <c r="BE7" s="9">
        <v>0</v>
      </c>
      <c r="BF7" s="9">
        <v>0</v>
      </c>
      <c r="BG7" s="9">
        <v>0</v>
      </c>
      <c r="BH7" s="9">
        <v>0</v>
      </c>
      <c r="BI7" s="9">
        <v>0.005516913505879166</v>
      </c>
      <c r="BJ7" s="9">
        <v>0.009555574493145645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6.065928055597743E-16</v>
      </c>
      <c r="CB7" s="9">
        <v>3.903383716011791E-17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0.01634239004574615</v>
      </c>
      <c r="CJ7" s="9">
        <v>0.02109793482813358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0.01400253554364378</v>
      </c>
      <c r="DE7" s="9">
        <v>0</v>
      </c>
      <c r="DF7" s="9">
        <v>0</v>
      </c>
      <c r="DG7" s="9">
        <v>0.01430417666793729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3.568395570660237E-16</v>
      </c>
      <c r="DQ7" s="9">
        <v>0</v>
      </c>
      <c r="DR7" s="9">
        <v>0</v>
      </c>
      <c r="DS7" s="9">
        <v>0</v>
      </c>
      <c r="DT7" s="9">
        <v>0.007059414170326319</v>
      </c>
      <c r="DU7" s="9">
        <v>0</v>
      </c>
      <c r="DV7" s="9">
        <v>0</v>
      </c>
      <c r="DW7" s="9">
        <v>0.0056369618135564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0</v>
      </c>
      <c r="EE7" s="9">
        <v>0</v>
      </c>
      <c r="EF7" s="9">
        <v>2.703673589645204E-16</v>
      </c>
      <c r="EG7" s="9">
        <v>0.003295031909881426</v>
      </c>
      <c r="EH7" s="9">
        <v>0</v>
      </c>
      <c r="EI7" s="9">
        <v>0</v>
      </c>
    </row>
    <row r="8" spans="1:139">
      <c r="B8" s="13"/>
      <c r="C8" s="14" t="s">
        <v>324</v>
      </c>
      <c r="D8" s="9">
        <v>4.759214852940873E-06</v>
      </c>
      <c r="E8" s="9">
        <v>0</v>
      </c>
      <c r="F8" s="9">
        <v>0</v>
      </c>
      <c r="G8" s="9">
        <v>5.919792426176055E-05</v>
      </c>
      <c r="H8" s="9">
        <v>0.9999644844761233</v>
      </c>
      <c r="I8" s="9">
        <v>0</v>
      </c>
      <c r="J8" s="9">
        <v>0</v>
      </c>
      <c r="K8" s="9">
        <v>5.140393180170595E-05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9.605206637393877E-05</v>
      </c>
      <c r="U8" s="9">
        <v>0</v>
      </c>
      <c r="V8" s="9">
        <v>0</v>
      </c>
      <c r="W8" s="9">
        <v>0</v>
      </c>
      <c r="X8" s="9">
        <v>0.0002843031856649385</v>
      </c>
      <c r="Y8" s="9">
        <v>0</v>
      </c>
      <c r="Z8" s="9">
        <v>0</v>
      </c>
      <c r="AA8" s="9">
        <v>0.004589481525632357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0.07941610661866629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0.07281063416139719</v>
      </c>
      <c r="AR8" s="9">
        <v>0.006255718390136757</v>
      </c>
      <c r="AS8" s="9">
        <v>0</v>
      </c>
      <c r="AT8" s="9">
        <v>0</v>
      </c>
      <c r="AU8" s="9">
        <v>0.0295022651064752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0.06366793622403939</v>
      </c>
      <c r="BE8" s="9">
        <v>0</v>
      </c>
      <c r="BF8" s="9">
        <v>0</v>
      </c>
      <c r="BG8" s="9">
        <v>0</v>
      </c>
      <c r="BH8" s="9">
        <v>0</v>
      </c>
      <c r="BI8" s="9">
        <v>0.0003550951787535968</v>
      </c>
      <c r="BJ8" s="9">
        <v>0.0003075214455620056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0.07445005868041848</v>
      </c>
      <c r="CB8" s="9">
        <v>0.1540483821629129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0.001781165678842928</v>
      </c>
      <c r="CJ8" s="9">
        <v>4.261828836995697E-17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0.006248206608059595</v>
      </c>
      <c r="DE8" s="9">
        <v>0</v>
      </c>
      <c r="DF8" s="9">
        <v>0</v>
      </c>
      <c r="DG8" s="9">
        <v>0.01963540533120402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0.04029320223477888</v>
      </c>
      <c r="DQ8" s="9">
        <v>0</v>
      </c>
      <c r="DR8" s="9">
        <v>0</v>
      </c>
      <c r="DS8" s="9">
        <v>0</v>
      </c>
      <c r="DT8" s="9">
        <v>0.004042110398748719</v>
      </c>
      <c r="DU8" s="9">
        <v>0</v>
      </c>
      <c r="DV8" s="9">
        <v>0</v>
      </c>
      <c r="DW8" s="9">
        <v>0.009760220636843059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0.01543687074130037</v>
      </c>
      <c r="EG8" s="9">
        <v>0.001897203128288081</v>
      </c>
      <c r="EH8" s="9">
        <v>0</v>
      </c>
      <c r="EI8" s="9">
        <v>0</v>
      </c>
    </row>
    <row r="9" spans="1:139">
      <c r="B9" s="13"/>
      <c r="C9" s="14" t="s">
        <v>324</v>
      </c>
      <c r="D9" s="9">
        <v>0</v>
      </c>
      <c r="E9" s="9">
        <v>2.379607426126256E-06</v>
      </c>
      <c r="F9" s="9">
        <v>0</v>
      </c>
      <c r="G9" s="9">
        <v>0</v>
      </c>
      <c r="H9" s="9">
        <v>0</v>
      </c>
      <c r="I9" s="9">
        <v>1.00001775776194</v>
      </c>
      <c r="J9" s="9">
        <v>0</v>
      </c>
      <c r="K9" s="9">
        <v>0</v>
      </c>
      <c r="L9" s="9">
        <v>0</v>
      </c>
      <c r="M9" s="9">
        <v>3.251070103586363E-05</v>
      </c>
      <c r="N9" s="9">
        <v>1.625535051836639E-05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0.001090250851282682</v>
      </c>
      <c r="V9" s="9">
        <v>0</v>
      </c>
      <c r="W9" s="9">
        <v>0</v>
      </c>
      <c r="X9" s="9">
        <v>0</v>
      </c>
      <c r="Y9" s="9">
        <v>0.0001421515928323113</v>
      </c>
      <c r="Z9" s="9">
        <v>0</v>
      </c>
      <c r="AA9" s="9">
        <v>0</v>
      </c>
      <c r="AB9" s="9">
        <v>0</v>
      </c>
      <c r="AC9" s="9">
        <v>0.002902642980052295</v>
      </c>
      <c r="AD9" s="9">
        <v>0.001451321490026094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0.1224414995863996</v>
      </c>
      <c r="AL9" s="9">
        <v>0</v>
      </c>
      <c r="AM9" s="9">
        <v>0</v>
      </c>
      <c r="AN9" s="9">
        <v>0.01815408486152157</v>
      </c>
      <c r="AO9" s="9">
        <v>0</v>
      </c>
      <c r="AP9" s="9">
        <v>0</v>
      </c>
      <c r="AQ9" s="9">
        <v>0</v>
      </c>
      <c r="AR9" s="9">
        <v>0</v>
      </c>
      <c r="AS9" s="9">
        <v>0.003127859195068437</v>
      </c>
      <c r="AT9" s="9">
        <v>0</v>
      </c>
      <c r="AU9" s="9">
        <v>0</v>
      </c>
      <c r="AV9" s="9">
        <v>0</v>
      </c>
      <c r="AW9" s="9">
        <v>0.01865887077411415</v>
      </c>
      <c r="AX9" s="9">
        <v>0.009329435387057217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0.07797697836247933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0.0001775475893768454</v>
      </c>
      <c r="BM9" s="9">
        <v>0.000388987278929337</v>
      </c>
      <c r="BN9" s="9">
        <v>0.0002917404591970468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0.1051515436606621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0.08437577385780391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0.001126508087052704</v>
      </c>
      <c r="CN9" s="9">
        <v>0.0005632540435263082</v>
      </c>
      <c r="CO9" s="9">
        <v>2.512908467853784E-17</v>
      </c>
      <c r="CP9" s="9">
        <v>0.00229947500366491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0.003124103304029445</v>
      </c>
      <c r="DF9" s="9">
        <v>0</v>
      </c>
      <c r="DG9" s="9">
        <v>0</v>
      </c>
      <c r="DH9" s="9">
        <v>0</v>
      </c>
      <c r="DI9" s="9">
        <v>0.01241852072544349</v>
      </c>
      <c r="DJ9" s="9">
        <v>0.006209260362721758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0.01837288421150936</v>
      </c>
      <c r="DR9" s="9">
        <v>0</v>
      </c>
      <c r="DS9" s="9">
        <v>0</v>
      </c>
      <c r="DT9" s="9">
        <v>0</v>
      </c>
      <c r="DU9" s="9">
        <v>0.002021055199375036</v>
      </c>
      <c r="DV9" s="9">
        <v>0</v>
      </c>
      <c r="DW9" s="9">
        <v>0</v>
      </c>
      <c r="DX9" s="9">
        <v>0</v>
      </c>
      <c r="DY9" s="9">
        <v>0.006172905535640628</v>
      </c>
      <c r="DZ9" s="9">
        <v>0.003086452767820332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9">
        <v>0</v>
      </c>
      <c r="EH9" s="9">
        <v>0.0009486015641423575</v>
      </c>
      <c r="EI9" s="9">
        <v>0</v>
      </c>
    </row>
    <row r="10" spans="1:139">
      <c r="B10" s="13"/>
      <c r="C10" s="14" t="s">
        <v>359</v>
      </c>
      <c r="D10" s="9">
        <v>0</v>
      </c>
      <c r="E10" s="9">
        <v>0</v>
      </c>
      <c r="F10" s="9">
        <v>2.379607426126256E-06</v>
      </c>
      <c r="G10" s="9">
        <v>0</v>
      </c>
      <c r="H10" s="9">
        <v>0</v>
      </c>
      <c r="I10" s="9">
        <v>0</v>
      </c>
      <c r="J10" s="9">
        <v>1.00001775776194</v>
      </c>
      <c r="K10" s="9">
        <v>0</v>
      </c>
      <c r="L10" s="9">
        <v>0</v>
      </c>
      <c r="M10" s="9">
        <v>0</v>
      </c>
      <c r="N10" s="9">
        <v>0</v>
      </c>
      <c r="O10" s="9">
        <v>3.251070103586363E-05</v>
      </c>
      <c r="P10" s="9">
        <v>1.625535051836639E-05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0.001090250851282682</v>
      </c>
      <c r="W10" s="9">
        <v>0</v>
      </c>
      <c r="X10" s="9">
        <v>0</v>
      </c>
      <c r="Y10" s="9">
        <v>0</v>
      </c>
      <c r="Z10" s="9">
        <v>0.0001421515928323113</v>
      </c>
      <c r="AA10" s="9">
        <v>0</v>
      </c>
      <c r="AB10" s="9">
        <v>0</v>
      </c>
      <c r="AC10" s="9">
        <v>0</v>
      </c>
      <c r="AD10" s="9">
        <v>0</v>
      </c>
      <c r="AE10" s="9">
        <v>0.002902642980052295</v>
      </c>
      <c r="AF10" s="9">
        <v>0.001451321490026094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0.1224414995863996</v>
      </c>
      <c r="AM10" s="9">
        <v>0</v>
      </c>
      <c r="AN10" s="9">
        <v>0</v>
      </c>
      <c r="AO10" s="9">
        <v>0.01815408486152157</v>
      </c>
      <c r="AP10" s="9">
        <v>0</v>
      </c>
      <c r="AQ10" s="9">
        <v>0</v>
      </c>
      <c r="AR10" s="9">
        <v>0</v>
      </c>
      <c r="AS10" s="9">
        <v>0</v>
      </c>
      <c r="AT10" s="9">
        <v>0.003127859195068437</v>
      </c>
      <c r="AU10" s="9">
        <v>0</v>
      </c>
      <c r="AV10" s="9">
        <v>0</v>
      </c>
      <c r="AW10" s="9">
        <v>0</v>
      </c>
      <c r="AX10" s="9">
        <v>0</v>
      </c>
      <c r="AY10" s="9">
        <v>0.01865887077411415</v>
      </c>
      <c r="AZ10" s="9">
        <v>0.009329435387057217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0.07797697836247933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0.0001775475893768454</v>
      </c>
      <c r="BP10" s="9">
        <v>0.000388987278929337</v>
      </c>
      <c r="BQ10" s="9">
        <v>0.0002917404591970468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0.1051515436606621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0.08437577385780391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0.001126508087052704</v>
      </c>
      <c r="CR10" s="9">
        <v>0.0005632540435263082</v>
      </c>
      <c r="CS10" s="9">
        <v>2.512908467853784E-17</v>
      </c>
      <c r="CT10" s="9">
        <v>0.00229947500366491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0.003124103304029445</v>
      </c>
      <c r="DG10" s="9">
        <v>0</v>
      </c>
      <c r="DH10" s="9">
        <v>0</v>
      </c>
      <c r="DI10" s="9">
        <v>0</v>
      </c>
      <c r="DJ10" s="9">
        <v>0</v>
      </c>
      <c r="DK10" s="9">
        <v>0.01241852072544349</v>
      </c>
      <c r="DL10" s="9">
        <v>0.006209260362721758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0.01837288421150936</v>
      </c>
      <c r="DS10" s="9">
        <v>0</v>
      </c>
      <c r="DT10" s="9">
        <v>0</v>
      </c>
      <c r="DU10" s="9">
        <v>0</v>
      </c>
      <c r="DV10" s="9">
        <v>0.002021055199375036</v>
      </c>
      <c r="DW10" s="9">
        <v>0</v>
      </c>
      <c r="DX10" s="9">
        <v>0</v>
      </c>
      <c r="DY10" s="9">
        <v>0</v>
      </c>
      <c r="DZ10" s="9">
        <v>0</v>
      </c>
      <c r="EA10" s="9">
        <v>0.006172905535640628</v>
      </c>
      <c r="EB10" s="9">
        <v>0.003086452767820332</v>
      </c>
      <c r="EC10" s="9">
        <v>0</v>
      </c>
      <c r="ED10" s="9">
        <v>0</v>
      </c>
      <c r="EE10" s="9">
        <v>0</v>
      </c>
      <c r="EF10" s="9">
        <v>0</v>
      </c>
      <c r="EG10" s="9">
        <v>0</v>
      </c>
      <c r="EH10" s="9">
        <v>0</v>
      </c>
      <c r="EI10" s="9">
        <v>0.0009486015641423575</v>
      </c>
    </row>
    <row r="11" spans="1:139">
      <c r="B11" s="13"/>
      <c r="C11" s="14" t="s">
        <v>325</v>
      </c>
      <c r="D11" s="9">
        <v>2.193083195433716E-06</v>
      </c>
      <c r="E11" s="9">
        <v>0</v>
      </c>
      <c r="F11" s="9">
        <v>0</v>
      </c>
      <c r="G11" s="9">
        <v>2.268224081799502E-05</v>
      </c>
      <c r="H11" s="9">
        <v>5.140393180170595E-05</v>
      </c>
      <c r="I11" s="9">
        <v>0</v>
      </c>
      <c r="J11" s="9">
        <v>0</v>
      </c>
      <c r="K11" s="9">
        <v>0.9999726910428773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0.0002564266185357084</v>
      </c>
      <c r="U11" s="9">
        <v>0</v>
      </c>
      <c r="V11" s="9">
        <v>0</v>
      </c>
      <c r="W11" s="9">
        <v>0</v>
      </c>
      <c r="X11" s="9">
        <v>1.607254267673306E-05</v>
      </c>
      <c r="Y11" s="9">
        <v>0</v>
      </c>
      <c r="Z11" s="9">
        <v>0</v>
      </c>
      <c r="AA11" s="9">
        <v>0.001540364413707666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0.02636685972621309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0.02096005123975399</v>
      </c>
      <c r="AR11" s="9">
        <v>0.002763759711823772</v>
      </c>
      <c r="AS11" s="9">
        <v>0</v>
      </c>
      <c r="AT11" s="9">
        <v>0</v>
      </c>
      <c r="AU11" s="9">
        <v>0.009857930831091353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0.02721895359499108</v>
      </c>
      <c r="BE11" s="9">
        <v>0</v>
      </c>
      <c r="BF11" s="9">
        <v>0</v>
      </c>
      <c r="BG11" s="9">
        <v>0</v>
      </c>
      <c r="BH11" s="9">
        <v>0</v>
      </c>
      <c r="BI11" s="9">
        <v>0.000238652784395302</v>
      </c>
      <c r="BJ11" s="9">
        <v>0.0002185781052959366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0.03926118435054875</v>
      </c>
      <c r="CB11" s="9">
        <v>0.05642439058301311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0.001089480397893866</v>
      </c>
      <c r="CJ11" s="9">
        <v>0.00023455622543938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0.002821275637508659</v>
      </c>
      <c r="DE11" s="9">
        <v>0</v>
      </c>
      <c r="DF11" s="9">
        <v>0</v>
      </c>
      <c r="DG11" s="9">
        <v>0.006359728734232573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  <c r="DP11" s="9">
        <v>0.009203913918054897</v>
      </c>
      <c r="DQ11" s="9">
        <v>0</v>
      </c>
      <c r="DR11" s="9">
        <v>0</v>
      </c>
      <c r="DS11" s="9">
        <v>0</v>
      </c>
      <c r="DT11" s="9">
        <v>0.00178474772850934</v>
      </c>
      <c r="DU11" s="9">
        <v>0</v>
      </c>
      <c r="DV11" s="9">
        <v>0</v>
      </c>
      <c r="DW11" s="9">
        <v>0.003111381782581648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0.003289771385860159</v>
      </c>
      <c r="EG11" s="9">
        <v>0.0008362041441270291</v>
      </c>
      <c r="EH11" s="9">
        <v>0</v>
      </c>
      <c r="EI11" s="9">
        <v>0</v>
      </c>
    </row>
    <row r="12" spans="1:139">
      <c r="B12" s="13"/>
      <c r="C12" s="14" t="s">
        <v>325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1.000013235417302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0.0006828411102087178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0.004597211978424841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0.0002185781052959251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0.05019376918466262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0.0004439096752869142</v>
      </c>
      <c r="CL12" s="9">
        <v>0.0009116136276317007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0.003032464252921025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0.001490694637648376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  <c r="EH12" s="9">
        <v>0</v>
      </c>
      <c r="EI12" s="9">
        <v>0</v>
      </c>
    </row>
    <row r="13" spans="1:139">
      <c r="B13" s="13"/>
      <c r="C13" s="14" t="s">
        <v>325</v>
      </c>
      <c r="D13" s="9">
        <v>0</v>
      </c>
      <c r="E13" s="9">
        <v>1.387027599879515E-06</v>
      </c>
      <c r="F13" s="9">
        <v>0</v>
      </c>
      <c r="G13" s="9">
        <v>0</v>
      </c>
      <c r="H13" s="9">
        <v>0</v>
      </c>
      <c r="I13" s="9">
        <v>3.251070103586363E-05</v>
      </c>
      <c r="J13" s="9">
        <v>0</v>
      </c>
      <c r="K13" s="9">
        <v>0</v>
      </c>
      <c r="L13" s="9">
        <v>0</v>
      </c>
      <c r="M13" s="9">
        <v>1.00000174260299</v>
      </c>
      <c r="N13" s="9">
        <v>1.452578005630938E-05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7.857718348236684E-05</v>
      </c>
      <c r="V13" s="9">
        <v>0</v>
      </c>
      <c r="W13" s="9">
        <v>0</v>
      </c>
      <c r="X13" s="9">
        <v>0</v>
      </c>
      <c r="Y13" s="9">
        <v>1.01651685296218E-05</v>
      </c>
      <c r="Z13" s="9">
        <v>0</v>
      </c>
      <c r="AA13" s="9">
        <v>0</v>
      </c>
      <c r="AB13" s="9">
        <v>0</v>
      </c>
      <c r="AC13" s="9">
        <v>0.0001556252076665553</v>
      </c>
      <c r="AD13" s="9">
        <v>0.0008479948106868135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0.004594602283961641</v>
      </c>
      <c r="AL13" s="9">
        <v>0</v>
      </c>
      <c r="AM13" s="9">
        <v>0</v>
      </c>
      <c r="AN13" s="9">
        <v>0.006917116439125381</v>
      </c>
      <c r="AO13" s="9">
        <v>0</v>
      </c>
      <c r="AP13" s="9">
        <v>0</v>
      </c>
      <c r="AQ13" s="9">
        <v>0</v>
      </c>
      <c r="AR13" s="9">
        <v>0</v>
      </c>
      <c r="AS13" s="9">
        <v>0.001747955118954707</v>
      </c>
      <c r="AT13" s="9">
        <v>0</v>
      </c>
      <c r="AU13" s="9">
        <v>0</v>
      </c>
      <c r="AV13" s="9">
        <v>0</v>
      </c>
      <c r="AW13" s="9">
        <v>0.0007914746349632236</v>
      </c>
      <c r="AX13" s="9">
        <v>0.005324702733027247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0.02666567598468172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0.0001509372737260546</v>
      </c>
      <c r="BM13" s="9">
        <v>4.371562105918093E-05</v>
      </c>
      <c r="BN13" s="9">
        <v>0.0001073494005261601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0.01191584130499454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0.001079175282466882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0.0001452214911887359</v>
      </c>
      <c r="CN13" s="9">
        <v>0.0006173509445412947</v>
      </c>
      <c r="CO13" s="9">
        <v>0.0002966927647041069</v>
      </c>
      <c r="CP13" s="9">
        <v>4.432975569765693E-19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0.001784331384334182</v>
      </c>
      <c r="DF13" s="9">
        <v>0</v>
      </c>
      <c r="DG13" s="9">
        <v>0</v>
      </c>
      <c r="DH13" s="9">
        <v>0</v>
      </c>
      <c r="DI13" s="9">
        <v>0.0004506465394866604</v>
      </c>
      <c r="DJ13" s="9">
        <v>0.003405187636859662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0.006367932884577479</v>
      </c>
      <c r="DR13" s="9">
        <v>0</v>
      </c>
      <c r="DS13" s="9">
        <v>0</v>
      </c>
      <c r="DT13" s="9">
        <v>0</v>
      </c>
      <c r="DU13" s="9">
        <v>0.001128773574180263</v>
      </c>
      <c r="DV13" s="9">
        <v>0</v>
      </c>
      <c r="DW13" s="9">
        <v>0</v>
      </c>
      <c r="DX13" s="9">
        <v>0</v>
      </c>
      <c r="DY13" s="9">
        <v>0.0002140657174062388</v>
      </c>
      <c r="DZ13" s="9">
        <v>0.001662723749994135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9">
        <v>0</v>
      </c>
      <c r="EH13" s="9">
        <v>0.0005288619368626215</v>
      </c>
      <c r="EI13" s="9">
        <v>0</v>
      </c>
    </row>
    <row r="14" spans="1:139">
      <c r="B14" s="13"/>
      <c r="C14" s="14" t="s">
        <v>326</v>
      </c>
      <c r="D14" s="9">
        <v>0</v>
      </c>
      <c r="E14" s="9">
        <v>6.935137997511003E-07</v>
      </c>
      <c r="F14" s="9">
        <v>0</v>
      </c>
      <c r="G14" s="9">
        <v>0</v>
      </c>
      <c r="H14" s="9">
        <v>0</v>
      </c>
      <c r="I14" s="9">
        <v>1.625535051836639E-05</v>
      </c>
      <c r="J14" s="9">
        <v>0</v>
      </c>
      <c r="K14" s="9">
        <v>0</v>
      </c>
      <c r="L14" s="9">
        <v>0</v>
      </c>
      <c r="M14" s="9">
        <v>1.452578005630938E-05</v>
      </c>
      <c r="N14" s="9">
        <v>1.000005294166919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0.0005871770370058553</v>
      </c>
      <c r="V14" s="9">
        <v>0</v>
      </c>
      <c r="W14" s="9">
        <v>0</v>
      </c>
      <c r="X14" s="9">
        <v>0</v>
      </c>
      <c r="Y14" s="9">
        <v>5.082584264952055E-06</v>
      </c>
      <c r="Z14" s="9">
        <v>0</v>
      </c>
      <c r="AA14" s="9">
        <v>0</v>
      </c>
      <c r="AB14" s="9">
        <v>0</v>
      </c>
      <c r="AC14" s="9">
        <v>0.0008479948106870247</v>
      </c>
      <c r="AD14" s="9">
        <v>0.0002731364440834197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0.02752669578307798</v>
      </c>
      <c r="AL14" s="9">
        <v>0</v>
      </c>
      <c r="AM14" s="9">
        <v>0</v>
      </c>
      <c r="AN14" s="9">
        <v>0.02764563065679841</v>
      </c>
      <c r="AO14" s="9">
        <v>0</v>
      </c>
      <c r="AP14" s="9">
        <v>0</v>
      </c>
      <c r="AQ14" s="9">
        <v>0</v>
      </c>
      <c r="AR14" s="9">
        <v>0</v>
      </c>
      <c r="AS14" s="9">
        <v>0.000873977559477077</v>
      </c>
      <c r="AT14" s="9">
        <v>0</v>
      </c>
      <c r="AU14" s="9">
        <v>0</v>
      </c>
      <c r="AV14" s="9">
        <v>0</v>
      </c>
      <c r="AW14" s="9">
        <v>0.005324702733027457</v>
      </c>
      <c r="AX14" s="9">
        <v>0.001838884791369854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0.02625095932997042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7.546863686300971E-05</v>
      </c>
      <c r="BM14" s="9">
        <v>0.0002822118847629632</v>
      </c>
      <c r="BN14" s="9">
        <v>0.0001748624842367365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3.153411323787149E-05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0.03221691199780752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0.0006173509445413059</v>
      </c>
      <c r="CN14" s="9">
        <v>0.0001775638701147806</v>
      </c>
      <c r="CO14" s="9">
        <v>0.000222519573528121</v>
      </c>
      <c r="CP14" s="9">
        <v>0.001441387704682499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0.0008921656921671201</v>
      </c>
      <c r="DF14" s="9">
        <v>0</v>
      </c>
      <c r="DG14" s="9">
        <v>0</v>
      </c>
      <c r="DH14" s="9">
        <v>0</v>
      </c>
      <c r="DI14" s="9">
        <v>0.003405187636859922</v>
      </c>
      <c r="DJ14" s="9">
        <v>0.001212985701167999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0.01288893594877541</v>
      </c>
      <c r="DR14" s="9">
        <v>0</v>
      </c>
      <c r="DS14" s="9">
        <v>0</v>
      </c>
      <c r="DT14" s="9">
        <v>0</v>
      </c>
      <c r="DU14" s="9">
        <v>0.0005643867870901412</v>
      </c>
      <c r="DV14" s="9">
        <v>0</v>
      </c>
      <c r="DW14" s="9">
        <v>0</v>
      </c>
      <c r="DX14" s="9">
        <v>0</v>
      </c>
      <c r="DY14" s="9">
        <v>0.001662723749994609</v>
      </c>
      <c r="DZ14" s="9">
        <v>0.0005962778550590237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9">
        <v>0</v>
      </c>
      <c r="EH14" s="9">
        <v>0.0002644309684313158</v>
      </c>
      <c r="EI14" s="9">
        <v>0</v>
      </c>
    </row>
    <row r="15" spans="1:139">
      <c r="B15" s="13"/>
      <c r="C15" s="14" t="s">
        <v>360</v>
      </c>
      <c r="D15" s="9">
        <v>0</v>
      </c>
      <c r="E15" s="9">
        <v>0</v>
      </c>
      <c r="F15" s="9">
        <v>1.387027599879515E-06</v>
      </c>
      <c r="G15" s="9">
        <v>0</v>
      </c>
      <c r="H15" s="9">
        <v>0</v>
      </c>
      <c r="I15" s="9">
        <v>0</v>
      </c>
      <c r="J15" s="9">
        <v>3.251070103586363E-05</v>
      </c>
      <c r="K15" s="9">
        <v>0</v>
      </c>
      <c r="L15" s="9">
        <v>0</v>
      </c>
      <c r="M15" s="9">
        <v>0</v>
      </c>
      <c r="N15" s="9">
        <v>0</v>
      </c>
      <c r="O15" s="9">
        <v>1.00000174260299</v>
      </c>
      <c r="P15" s="9">
        <v>1.452578005630938E-05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7.857718348236684E-05</v>
      </c>
      <c r="W15" s="9">
        <v>0</v>
      </c>
      <c r="X15" s="9">
        <v>0</v>
      </c>
      <c r="Y15" s="9">
        <v>0</v>
      </c>
      <c r="Z15" s="9">
        <v>1.01651685296218E-05</v>
      </c>
      <c r="AA15" s="9">
        <v>0</v>
      </c>
      <c r="AB15" s="9">
        <v>0</v>
      </c>
      <c r="AC15" s="9">
        <v>0</v>
      </c>
      <c r="AD15" s="9">
        <v>0</v>
      </c>
      <c r="AE15" s="9">
        <v>0.0001556252076665553</v>
      </c>
      <c r="AF15" s="9">
        <v>0.0008479948106868135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0.004594602283961641</v>
      </c>
      <c r="AM15" s="9">
        <v>0</v>
      </c>
      <c r="AN15" s="9">
        <v>0</v>
      </c>
      <c r="AO15" s="9">
        <v>0.006917116439125381</v>
      </c>
      <c r="AP15" s="9">
        <v>0</v>
      </c>
      <c r="AQ15" s="9">
        <v>0</v>
      </c>
      <c r="AR15" s="9">
        <v>0</v>
      </c>
      <c r="AS15" s="9">
        <v>0</v>
      </c>
      <c r="AT15" s="9">
        <v>0.001747955118954707</v>
      </c>
      <c r="AU15" s="9">
        <v>0</v>
      </c>
      <c r="AV15" s="9">
        <v>0</v>
      </c>
      <c r="AW15" s="9">
        <v>0</v>
      </c>
      <c r="AX15" s="9">
        <v>0</v>
      </c>
      <c r="AY15" s="9">
        <v>0.0007914746349632236</v>
      </c>
      <c r="AZ15" s="9">
        <v>0.005324702733027247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0.02666567598468172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0.0001509372737260546</v>
      </c>
      <c r="BP15" s="9">
        <v>4.371562105918093E-05</v>
      </c>
      <c r="BQ15" s="9">
        <v>0.0001073494005261601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0.01191584130499454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0.001079175282466882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0.0001452214911887359</v>
      </c>
      <c r="CR15" s="9">
        <v>0.0006173509445412947</v>
      </c>
      <c r="CS15" s="9">
        <v>0.0002966927647041069</v>
      </c>
      <c r="CT15" s="9">
        <v>4.432975569765693E-19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0.001784331384334182</v>
      </c>
      <c r="DG15" s="9">
        <v>0</v>
      </c>
      <c r="DH15" s="9">
        <v>0</v>
      </c>
      <c r="DI15" s="9">
        <v>0</v>
      </c>
      <c r="DJ15" s="9">
        <v>0</v>
      </c>
      <c r="DK15" s="9">
        <v>0.0004506465394866604</v>
      </c>
      <c r="DL15" s="9">
        <v>0.003405187636859662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0.006367932884577479</v>
      </c>
      <c r="DS15" s="9">
        <v>0</v>
      </c>
      <c r="DT15" s="9">
        <v>0</v>
      </c>
      <c r="DU15" s="9">
        <v>0</v>
      </c>
      <c r="DV15" s="9">
        <v>0.001128773574180263</v>
      </c>
      <c r="DW15" s="9">
        <v>0</v>
      </c>
      <c r="DX15" s="9">
        <v>0</v>
      </c>
      <c r="DY15" s="9">
        <v>0</v>
      </c>
      <c r="DZ15" s="9">
        <v>0</v>
      </c>
      <c r="EA15" s="9">
        <v>0.0002140657174062388</v>
      </c>
      <c r="EB15" s="9">
        <v>0.001662723749994135</v>
      </c>
      <c r="EC15" s="9">
        <v>0</v>
      </c>
      <c r="ED15" s="9">
        <v>0</v>
      </c>
      <c r="EE15" s="9">
        <v>0</v>
      </c>
      <c r="EF15" s="9">
        <v>0</v>
      </c>
      <c r="EG15" s="9">
        <v>0</v>
      </c>
      <c r="EH15" s="9">
        <v>0</v>
      </c>
      <c r="EI15" s="9">
        <v>0.0005288619368626215</v>
      </c>
    </row>
    <row r="16" spans="1:139">
      <c r="B16" s="13"/>
      <c r="C16" s="14" t="s">
        <v>360</v>
      </c>
      <c r="D16" s="9">
        <v>0</v>
      </c>
      <c r="E16" s="9">
        <v>0</v>
      </c>
      <c r="F16" s="9">
        <v>6.935137997511003E-07</v>
      </c>
      <c r="G16" s="9">
        <v>0</v>
      </c>
      <c r="H16" s="9">
        <v>0</v>
      </c>
      <c r="I16" s="9">
        <v>0</v>
      </c>
      <c r="J16" s="9">
        <v>1.625535051836639E-05</v>
      </c>
      <c r="K16" s="9">
        <v>0</v>
      </c>
      <c r="L16" s="9">
        <v>0</v>
      </c>
      <c r="M16" s="9">
        <v>0</v>
      </c>
      <c r="N16" s="9">
        <v>0</v>
      </c>
      <c r="O16" s="9">
        <v>1.452578005630938E-05</v>
      </c>
      <c r="P16" s="9">
        <v>1.000005294166919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0.0005871770370058553</v>
      </c>
      <c r="W16" s="9">
        <v>0</v>
      </c>
      <c r="X16" s="9">
        <v>0</v>
      </c>
      <c r="Y16" s="9">
        <v>0</v>
      </c>
      <c r="Z16" s="9">
        <v>5.082584264952055E-06</v>
      </c>
      <c r="AA16" s="9">
        <v>0</v>
      </c>
      <c r="AB16" s="9">
        <v>0</v>
      </c>
      <c r="AC16" s="9">
        <v>0</v>
      </c>
      <c r="AD16" s="9">
        <v>0</v>
      </c>
      <c r="AE16" s="9">
        <v>0.0008479948106870247</v>
      </c>
      <c r="AF16" s="9">
        <v>0.0002731364440834197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0.02752669578307798</v>
      </c>
      <c r="AM16" s="9">
        <v>0</v>
      </c>
      <c r="AN16" s="9">
        <v>0</v>
      </c>
      <c r="AO16" s="9">
        <v>0.02764563065679841</v>
      </c>
      <c r="AP16" s="9">
        <v>0</v>
      </c>
      <c r="AQ16" s="9">
        <v>0</v>
      </c>
      <c r="AR16" s="9">
        <v>0</v>
      </c>
      <c r="AS16" s="9">
        <v>0</v>
      </c>
      <c r="AT16" s="9">
        <v>0.000873977559477077</v>
      </c>
      <c r="AU16" s="9">
        <v>0</v>
      </c>
      <c r="AV16" s="9">
        <v>0</v>
      </c>
      <c r="AW16" s="9">
        <v>0</v>
      </c>
      <c r="AX16" s="9">
        <v>0</v>
      </c>
      <c r="AY16" s="9">
        <v>0.005324702733027457</v>
      </c>
      <c r="AZ16" s="9">
        <v>0.001838884791369854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0.02625095932997042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7.546863686300971E-05</v>
      </c>
      <c r="BP16" s="9">
        <v>0.0002822118847629632</v>
      </c>
      <c r="BQ16" s="9">
        <v>0.0001748624842367365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3.153411323787149E-05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0.03221691199780752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0.0006173509445413059</v>
      </c>
      <c r="CR16" s="9">
        <v>0.0001775638701147806</v>
      </c>
      <c r="CS16" s="9">
        <v>0.000222519573528121</v>
      </c>
      <c r="CT16" s="9">
        <v>0.001441387704682499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0.0008921656921671201</v>
      </c>
      <c r="DG16" s="9">
        <v>0</v>
      </c>
      <c r="DH16" s="9">
        <v>0</v>
      </c>
      <c r="DI16" s="9">
        <v>0</v>
      </c>
      <c r="DJ16" s="9">
        <v>0</v>
      </c>
      <c r="DK16" s="9">
        <v>0.003405187636859922</v>
      </c>
      <c r="DL16" s="9">
        <v>0.001212985701167999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0.01288893594877541</v>
      </c>
      <c r="DS16" s="9">
        <v>0</v>
      </c>
      <c r="DT16" s="9">
        <v>0</v>
      </c>
      <c r="DU16" s="9">
        <v>0</v>
      </c>
      <c r="DV16" s="9">
        <v>0.0005643867870901412</v>
      </c>
      <c r="DW16" s="9">
        <v>0</v>
      </c>
      <c r="DX16" s="9">
        <v>0</v>
      </c>
      <c r="DY16" s="9">
        <v>0</v>
      </c>
      <c r="DZ16" s="9">
        <v>0</v>
      </c>
      <c r="EA16" s="9">
        <v>0.001662723749994609</v>
      </c>
      <c r="EB16" s="9">
        <v>0.0005962778550590237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0.0002644309684313158</v>
      </c>
    </row>
    <row r="17" spans="2:139">
      <c r="B17" s="13"/>
      <c r="C17" s="14" t="s">
        <v>327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0.999993801352609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0.0001571711996655128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0.0002540794584584863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0.01847461841529207</v>
      </c>
      <c r="AN17" s="9">
        <v>0</v>
      </c>
      <c r="AO17" s="9">
        <v>0</v>
      </c>
      <c r="AP17" s="9">
        <v>0.003083216346191371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0.001966852552091313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2.379746265126821E-05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0.01600088118440253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0.03174532699446133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0.0002966927647039857</v>
      </c>
      <c r="CW17" s="9">
        <v>0.0001915143561064391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0.0013688320122661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0.002779371095822386</v>
      </c>
      <c r="DT17" s="9">
        <v>0</v>
      </c>
      <c r="DU17" s="9">
        <v>0</v>
      </c>
      <c r="DV17" s="9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0.0006803510651828036</v>
      </c>
      <c r="ED17" s="9">
        <v>0</v>
      </c>
      <c r="EE17" s="9">
        <v>0</v>
      </c>
      <c r="EF17" s="9">
        <v>0</v>
      </c>
      <c r="EG17" s="9">
        <v>0</v>
      </c>
      <c r="EH17" s="9">
        <v>0</v>
      </c>
      <c r="EI17" s="9">
        <v>0</v>
      </c>
    </row>
    <row r="18" spans="2:139">
      <c r="B18" s="13"/>
      <c r="C18" s="14" t="s">
        <v>360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1.000003099323695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0.0001270397292295182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0.0009834262760458584</v>
      </c>
      <c r="BC18" s="9">
        <v>0</v>
      </c>
      <c r="BD18" s="9">
        <v>0</v>
      </c>
      <c r="BE18" s="9">
        <v>0</v>
      </c>
      <c r="BF18" s="9">
        <v>0</v>
      </c>
      <c r="BG18" s="9">
        <v>0.01699599921317889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1.029171630315448E-18</v>
      </c>
      <c r="BU18" s="9">
        <v>1.6827347215854E-05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0.02897938615040689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0.0001483463823520798</v>
      </c>
      <c r="CY18" s="9">
        <v>0.0002708421997950489</v>
      </c>
      <c r="CZ18" s="9">
        <v>0.0001354210998975325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0.0006844160061326822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0</v>
      </c>
      <c r="DW18" s="9">
        <v>0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0.0003401755325909411</v>
      </c>
      <c r="EE18" s="9">
        <v>0</v>
      </c>
      <c r="EF18" s="9">
        <v>0</v>
      </c>
      <c r="EG18" s="9">
        <v>0</v>
      </c>
      <c r="EH18" s="9">
        <v>0</v>
      </c>
      <c r="EI18" s="9">
        <v>0</v>
      </c>
    </row>
    <row r="19" spans="2:139">
      <c r="B19" s="13"/>
      <c r="C19" s="14" t="s">
        <v>360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1.000003099323695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0.0001270397292295182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0.0009834262760458584</v>
      </c>
      <c r="BD19" s="9">
        <v>0</v>
      </c>
      <c r="BE19" s="9">
        <v>0</v>
      </c>
      <c r="BF19" s="9">
        <v>0</v>
      </c>
      <c r="BG19" s="9">
        <v>0</v>
      </c>
      <c r="BH19" s="9">
        <v>0.01699599921317889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1.029171630315448E-18</v>
      </c>
      <c r="BW19" s="9">
        <v>1.6827347215854E-05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0.02897938615040689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0.0001483463823520798</v>
      </c>
      <c r="DB19" s="9">
        <v>0.0002708421997950489</v>
      </c>
      <c r="DC19" s="9">
        <v>0.0001354210998975325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0.0006844160061326822</v>
      </c>
      <c r="DP19" s="9">
        <v>0</v>
      </c>
      <c r="DQ19" s="9">
        <v>0</v>
      </c>
      <c r="DR19" s="9">
        <v>0</v>
      </c>
      <c r="DS19" s="9">
        <v>0</v>
      </c>
      <c r="DT19" s="9">
        <v>0</v>
      </c>
      <c r="DU19" s="9">
        <v>0</v>
      </c>
      <c r="DV19" s="9">
        <v>0</v>
      </c>
      <c r="DW19" s="9">
        <v>0</v>
      </c>
      <c r="DX19" s="9">
        <v>0</v>
      </c>
      <c r="DY19" s="9">
        <v>0</v>
      </c>
      <c r="DZ19" s="9">
        <v>0</v>
      </c>
      <c r="EA19" s="9">
        <v>0</v>
      </c>
      <c r="EB19" s="9">
        <v>0</v>
      </c>
      <c r="EC19" s="9">
        <v>0</v>
      </c>
      <c r="ED19" s="9">
        <v>0</v>
      </c>
      <c r="EE19" s="9">
        <v>0.0003401755325909411</v>
      </c>
      <c r="EF19" s="9">
        <v>0</v>
      </c>
      <c r="EG19" s="9">
        <v>0</v>
      </c>
      <c r="EH19" s="9">
        <v>0</v>
      </c>
      <c r="EI19" s="9">
        <v>0</v>
      </c>
    </row>
    <row r="20" spans="2:139">
      <c r="B20" s="13"/>
      <c r="C20" s="14" t="s">
        <v>324</v>
      </c>
      <c r="D20" s="9">
        <v>0.0001136198189226027</v>
      </c>
      <c r="E20" s="9">
        <v>0</v>
      </c>
      <c r="F20" s="9">
        <v>0</v>
      </c>
      <c r="G20" s="9">
        <v>1.925424963470981E-16</v>
      </c>
      <c r="H20" s="9">
        <v>9.605206637393877E-05</v>
      </c>
      <c r="I20" s="9">
        <v>0</v>
      </c>
      <c r="J20" s="9">
        <v>0</v>
      </c>
      <c r="K20" s="9">
        <v>0.0002564266185357084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1.000000000000001</v>
      </c>
      <c r="U20" s="9">
        <v>0</v>
      </c>
      <c r="V20" s="9">
        <v>0</v>
      </c>
      <c r="W20" s="9">
        <v>0</v>
      </c>
      <c r="X20" s="9">
        <v>0.04201942085402747</v>
      </c>
      <c r="Y20" s="9">
        <v>0</v>
      </c>
      <c r="Z20" s="9">
        <v>0</v>
      </c>
      <c r="AA20" s="9">
        <v>0.1330412743546631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4.17726490374089E-16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3.687416850209596E-16</v>
      </c>
      <c r="AR20" s="9">
        <v>0.1947002605599911</v>
      </c>
      <c r="AS20" s="9">
        <v>0</v>
      </c>
      <c r="AT20" s="9">
        <v>0</v>
      </c>
      <c r="AU20" s="9">
        <v>0.3407108457232079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6.403641319431427E-17</v>
      </c>
      <c r="BE20" s="9">
        <v>0</v>
      </c>
      <c r="BF20" s="9">
        <v>0</v>
      </c>
      <c r="BG20" s="9">
        <v>0</v>
      </c>
      <c r="BH20" s="9">
        <v>0</v>
      </c>
      <c r="BI20" s="9">
        <v>0.05669376484004333</v>
      </c>
      <c r="BJ20" s="9">
        <v>0.09819648117531721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1.415958998710772E-16</v>
      </c>
      <c r="CB20" s="9">
        <v>1.126920988101142E-16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0.1364540985868991</v>
      </c>
      <c r="CJ20" s="9">
        <v>0.1761614837829351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0.0959565952515016</v>
      </c>
      <c r="DE20" s="9">
        <v>0</v>
      </c>
      <c r="DF20" s="9">
        <v>0</v>
      </c>
      <c r="DG20" s="9">
        <v>0.08409730643947341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1.113788329097592E-15</v>
      </c>
      <c r="DQ20" s="9">
        <v>0</v>
      </c>
      <c r="DR20" s="9">
        <v>0</v>
      </c>
      <c r="DS20" s="9">
        <v>0</v>
      </c>
      <c r="DT20" s="9">
        <v>0.04391632595431588</v>
      </c>
      <c r="DU20" s="9">
        <v>0</v>
      </c>
      <c r="DV20" s="9">
        <v>0</v>
      </c>
      <c r="DW20" s="9">
        <v>0.03053967978018133</v>
      </c>
      <c r="DX20" s="9">
        <v>0</v>
      </c>
      <c r="DY20" s="9">
        <v>0</v>
      </c>
      <c r="DZ20" s="9">
        <v>0</v>
      </c>
      <c r="EA20" s="9">
        <v>0</v>
      </c>
      <c r="EB20" s="9">
        <v>0</v>
      </c>
      <c r="EC20" s="9">
        <v>0</v>
      </c>
      <c r="ED20" s="9">
        <v>0</v>
      </c>
      <c r="EE20" s="9">
        <v>0</v>
      </c>
      <c r="EF20" s="9">
        <v>5.756290725702929E-16</v>
      </c>
      <c r="EG20" s="9">
        <v>0.02078298875724385</v>
      </c>
      <c r="EH20" s="9">
        <v>0</v>
      </c>
      <c r="EI20" s="9">
        <v>0</v>
      </c>
    </row>
    <row r="21" spans="2:139">
      <c r="B21" s="13"/>
      <c r="C21" s="14" t="s">
        <v>325</v>
      </c>
      <c r="D21" s="9">
        <v>0</v>
      </c>
      <c r="E21" s="9">
        <v>9.88703592794717E-05</v>
      </c>
      <c r="F21" s="9">
        <v>0</v>
      </c>
      <c r="G21" s="9">
        <v>0</v>
      </c>
      <c r="H21" s="9">
        <v>0</v>
      </c>
      <c r="I21" s="9">
        <v>0.001090250851282682</v>
      </c>
      <c r="J21" s="9">
        <v>0</v>
      </c>
      <c r="K21" s="9">
        <v>0</v>
      </c>
      <c r="L21" s="9">
        <v>0</v>
      </c>
      <c r="M21" s="9">
        <v>7.857718348236684E-05</v>
      </c>
      <c r="N21" s="9">
        <v>0.0005871770370058553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1</v>
      </c>
      <c r="V21" s="9">
        <v>0</v>
      </c>
      <c r="W21" s="9">
        <v>0</v>
      </c>
      <c r="X21" s="9">
        <v>0</v>
      </c>
      <c r="Y21" s="9">
        <v>0.03028262993183281</v>
      </c>
      <c r="Z21" s="9">
        <v>0</v>
      </c>
      <c r="AA21" s="9">
        <v>0</v>
      </c>
      <c r="AB21" s="9">
        <v>0</v>
      </c>
      <c r="AC21" s="9">
        <v>0.002448763822219011</v>
      </c>
      <c r="AD21" s="9">
        <v>0.06427498340971004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8.162587791893254E-16</v>
      </c>
      <c r="AL21" s="9">
        <v>0</v>
      </c>
      <c r="AM21" s="9">
        <v>0</v>
      </c>
      <c r="AN21" s="9">
        <v>3.483134474482039E-17</v>
      </c>
      <c r="AO21" s="9">
        <v>0</v>
      </c>
      <c r="AP21" s="9">
        <v>0</v>
      </c>
      <c r="AQ21" s="9">
        <v>0</v>
      </c>
      <c r="AR21" s="9">
        <v>0</v>
      </c>
      <c r="AS21" s="9">
        <v>0.06039808365992089</v>
      </c>
      <c r="AT21" s="9">
        <v>0</v>
      </c>
      <c r="AU21" s="9">
        <v>0</v>
      </c>
      <c r="AV21" s="9">
        <v>0</v>
      </c>
      <c r="AW21" s="9">
        <v>0.02686261709817853</v>
      </c>
      <c r="AX21" s="9">
        <v>0.05817435901358459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7.934457826888525E-17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0.03419334884944196</v>
      </c>
      <c r="BM21" s="9">
        <v>0.0425566720776295</v>
      </c>
      <c r="BN21" s="9">
        <v>0.04824267091239916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3.547336414697171E-16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8.379116245078531E-17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0.004045447456543499</v>
      </c>
      <c r="CN21" s="9">
        <v>0.06510876137667987</v>
      </c>
      <c r="CO21" s="9">
        <v>0.08139316858704268</v>
      </c>
      <c r="CP21" s="9">
        <v>0.06487769850409017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0.00720287786392148</v>
      </c>
      <c r="DF21" s="9">
        <v>0</v>
      </c>
      <c r="DG21" s="9">
        <v>0</v>
      </c>
      <c r="DH21" s="9">
        <v>0</v>
      </c>
      <c r="DI21" s="9">
        <v>0.02664403695090952</v>
      </c>
      <c r="DJ21" s="9">
        <v>0.0470567323481506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3.545569464707501E-16</v>
      </c>
      <c r="DR21" s="9">
        <v>0</v>
      </c>
      <c r="DS21" s="9">
        <v>0</v>
      </c>
      <c r="DT21" s="9">
        <v>0</v>
      </c>
      <c r="DU21" s="9">
        <v>0.01256223894755226</v>
      </c>
      <c r="DV21" s="9">
        <v>0</v>
      </c>
      <c r="DW21" s="9">
        <v>0</v>
      </c>
      <c r="DX21" s="9">
        <v>0</v>
      </c>
      <c r="DY21" s="9">
        <v>0.01295640903855054</v>
      </c>
      <c r="DZ21" s="9">
        <v>0.02666110315212186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9">
        <v>0</v>
      </c>
      <c r="EH21" s="9">
        <v>0.005508969107798039</v>
      </c>
      <c r="EI21" s="9">
        <v>0</v>
      </c>
    </row>
    <row r="22" spans="2:139">
      <c r="B22" s="13"/>
      <c r="C22" s="14" t="s">
        <v>326</v>
      </c>
      <c r="D22" s="9">
        <v>0</v>
      </c>
      <c r="E22" s="9">
        <v>0</v>
      </c>
      <c r="F22" s="9">
        <v>9.88703592794717E-05</v>
      </c>
      <c r="G22" s="9">
        <v>0</v>
      </c>
      <c r="H22" s="9">
        <v>0</v>
      </c>
      <c r="I22" s="9">
        <v>0</v>
      </c>
      <c r="J22" s="9">
        <v>0.001090250851282682</v>
      </c>
      <c r="K22" s="9">
        <v>0</v>
      </c>
      <c r="L22" s="9">
        <v>0</v>
      </c>
      <c r="M22" s="9">
        <v>0</v>
      </c>
      <c r="N22" s="9">
        <v>0</v>
      </c>
      <c r="O22" s="9">
        <v>7.857718348236684E-05</v>
      </c>
      <c r="P22" s="9">
        <v>0.0005871770370058553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1</v>
      </c>
      <c r="W22" s="9">
        <v>0</v>
      </c>
      <c r="X22" s="9">
        <v>0</v>
      </c>
      <c r="Y22" s="9">
        <v>0</v>
      </c>
      <c r="Z22" s="9">
        <v>0.03028262993183281</v>
      </c>
      <c r="AA22" s="9">
        <v>0</v>
      </c>
      <c r="AB22" s="9">
        <v>0</v>
      </c>
      <c r="AC22" s="9">
        <v>0</v>
      </c>
      <c r="AD22" s="9">
        <v>0</v>
      </c>
      <c r="AE22" s="9">
        <v>0.002448763822219011</v>
      </c>
      <c r="AF22" s="9">
        <v>0.06427498340971004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8.162587791893254E-16</v>
      </c>
      <c r="AM22" s="9">
        <v>0</v>
      </c>
      <c r="AN22" s="9">
        <v>0</v>
      </c>
      <c r="AO22" s="9">
        <v>3.483134474482039E-17</v>
      </c>
      <c r="AP22" s="9">
        <v>0</v>
      </c>
      <c r="AQ22" s="9">
        <v>0</v>
      </c>
      <c r="AR22" s="9">
        <v>0</v>
      </c>
      <c r="AS22" s="9">
        <v>0</v>
      </c>
      <c r="AT22" s="9">
        <v>0.06039808365992089</v>
      </c>
      <c r="AU22" s="9">
        <v>0</v>
      </c>
      <c r="AV22" s="9">
        <v>0</v>
      </c>
      <c r="AW22" s="9">
        <v>0</v>
      </c>
      <c r="AX22" s="9">
        <v>0</v>
      </c>
      <c r="AY22" s="9">
        <v>0.02686261709817853</v>
      </c>
      <c r="AZ22" s="9">
        <v>0.05817435901358459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7.934457826888525E-17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0.03419334884944196</v>
      </c>
      <c r="BP22" s="9">
        <v>0.0425566720776295</v>
      </c>
      <c r="BQ22" s="9">
        <v>0.04824267091239916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3.547336414697171E-16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8.379116245078531E-17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0.004045447456543499</v>
      </c>
      <c r="CR22" s="9">
        <v>0.06510876137667987</v>
      </c>
      <c r="CS22" s="9">
        <v>0.08139316858704268</v>
      </c>
      <c r="CT22" s="9">
        <v>0.06487769850409017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0.00720287786392148</v>
      </c>
      <c r="DG22" s="9">
        <v>0</v>
      </c>
      <c r="DH22" s="9">
        <v>0</v>
      </c>
      <c r="DI22" s="9">
        <v>0</v>
      </c>
      <c r="DJ22" s="9">
        <v>0</v>
      </c>
      <c r="DK22" s="9">
        <v>0.02664403695090952</v>
      </c>
      <c r="DL22" s="9">
        <v>0.0470567323481506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3.545569464707501E-16</v>
      </c>
      <c r="DS22" s="9">
        <v>0</v>
      </c>
      <c r="DT22" s="9">
        <v>0</v>
      </c>
      <c r="DU22" s="9">
        <v>0</v>
      </c>
      <c r="DV22" s="9">
        <v>0.01256223894755226</v>
      </c>
      <c r="DW22" s="9">
        <v>0</v>
      </c>
      <c r="DX22" s="9">
        <v>0</v>
      </c>
      <c r="DY22" s="9">
        <v>0</v>
      </c>
      <c r="DZ22" s="9">
        <v>0</v>
      </c>
      <c r="EA22" s="9">
        <v>0.01295640903855054</v>
      </c>
      <c r="EB22" s="9">
        <v>0.02666110315212186</v>
      </c>
      <c r="EC22" s="9">
        <v>0</v>
      </c>
      <c r="ED22" s="9">
        <v>0</v>
      </c>
      <c r="EE22" s="9">
        <v>0</v>
      </c>
      <c r="EF22" s="9">
        <v>0</v>
      </c>
      <c r="EG22" s="9">
        <v>0</v>
      </c>
      <c r="EH22" s="9">
        <v>0</v>
      </c>
      <c r="EI22" s="9">
        <v>0.005508969107798039</v>
      </c>
    </row>
    <row r="23" spans="2:139">
      <c r="B23" s="13"/>
      <c r="C23" s="14" t="s">
        <v>327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0.0001571711996655128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1.000000000000001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0.02545928501096196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6.689873897148218E-16</v>
      </c>
      <c r="AN23" s="9">
        <v>0</v>
      </c>
      <c r="AO23" s="9">
        <v>0</v>
      </c>
      <c r="AP23" s="9">
        <v>5.964132635628175E-17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0.06205634699141585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0.03552098868179283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2.72807680085962E-16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6.764713970084861E-17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0.0580283776315528</v>
      </c>
      <c r="CW23" s="9">
        <v>0.07491431339147969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0.0147023162244543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1.269268530936758E-16</v>
      </c>
      <c r="DT23" s="9">
        <v>0</v>
      </c>
      <c r="DU23" s="9">
        <v>0</v>
      </c>
      <c r="DV23" s="9">
        <v>0</v>
      </c>
      <c r="DW23" s="9">
        <v>0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0.005459639012039328</v>
      </c>
      <c r="ED23" s="9">
        <v>0</v>
      </c>
      <c r="EE23" s="9">
        <v>0</v>
      </c>
      <c r="EF23" s="9">
        <v>0</v>
      </c>
      <c r="EG23" s="9">
        <v>0</v>
      </c>
      <c r="EH23" s="9">
        <v>0</v>
      </c>
      <c r="EI23" s="9">
        <v>0</v>
      </c>
    </row>
    <row r="24" spans="2:139">
      <c r="B24" s="13"/>
      <c r="C24" s="14" t="s">
        <v>328</v>
      </c>
      <c r="D24" s="9">
        <v>0.0001121653537650562</v>
      </c>
      <c r="E24" s="9">
        <v>0</v>
      </c>
      <c r="F24" s="9">
        <v>0</v>
      </c>
      <c r="G24" s="9">
        <v>0.003441480513309789</v>
      </c>
      <c r="H24" s="9">
        <v>0.0002843031856649385</v>
      </c>
      <c r="I24" s="9">
        <v>0</v>
      </c>
      <c r="J24" s="9">
        <v>0</v>
      </c>
      <c r="K24" s="9">
        <v>1.607254267673306E-05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0.04201942085402747</v>
      </c>
      <c r="U24" s="9">
        <v>0</v>
      </c>
      <c r="V24" s="9">
        <v>0</v>
      </c>
      <c r="W24" s="9">
        <v>0</v>
      </c>
      <c r="X24" s="9">
        <v>1.013117428575965</v>
      </c>
      <c r="Y24" s="9">
        <v>0</v>
      </c>
      <c r="Z24" s="9">
        <v>0</v>
      </c>
      <c r="AA24" s="9">
        <v>0.04924488787462972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0.4613502688435119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0.303720971388754</v>
      </c>
      <c r="AR24" s="9">
        <v>0.08456776604350603</v>
      </c>
      <c r="AS24" s="9">
        <v>0</v>
      </c>
      <c r="AT24" s="9">
        <v>0</v>
      </c>
      <c r="AU24" s="9">
        <v>0.2191443051857674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0.232647873499867</v>
      </c>
      <c r="BE24" s="9">
        <v>0</v>
      </c>
      <c r="BF24" s="9">
        <v>0</v>
      </c>
      <c r="BG24" s="9">
        <v>0</v>
      </c>
      <c r="BH24" s="9">
        <v>0</v>
      </c>
      <c r="BI24" s="9">
        <v>0.01128635472775123</v>
      </c>
      <c r="BJ24" s="9">
        <v>0.009774269910355007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0.1652248129905159</v>
      </c>
      <c r="CB24" s="9">
        <v>0.3357785235153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0.02385548385429153</v>
      </c>
      <c r="CJ24" s="9">
        <v>3.087553907386424E-17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0.06294230279549938</v>
      </c>
      <c r="DE24" s="9">
        <v>0</v>
      </c>
      <c r="DF24" s="9">
        <v>0</v>
      </c>
      <c r="DG24" s="9">
        <v>0.121426745114495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0.04403204771343949</v>
      </c>
      <c r="DQ24" s="9">
        <v>0</v>
      </c>
      <c r="DR24" s="9">
        <v>0</v>
      </c>
      <c r="DS24" s="9">
        <v>0</v>
      </c>
      <c r="DT24" s="9">
        <v>0.03760259807540172</v>
      </c>
      <c r="DU24" s="9">
        <v>0</v>
      </c>
      <c r="DV24" s="9">
        <v>0</v>
      </c>
      <c r="DW24" s="9">
        <v>0.05872286238575283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0.01661914056281967</v>
      </c>
      <c r="EG24" s="9">
        <v>0.01768417848998076</v>
      </c>
      <c r="EH24" s="9">
        <v>0</v>
      </c>
      <c r="EI24" s="9">
        <v>0</v>
      </c>
    </row>
    <row r="25" spans="2:139">
      <c r="B25" s="13"/>
      <c r="C25" s="14" t="s">
        <v>361</v>
      </c>
      <c r="D25" s="9">
        <v>0</v>
      </c>
      <c r="E25" s="9">
        <v>5.608267688208579E-05</v>
      </c>
      <c r="F25" s="9">
        <v>0</v>
      </c>
      <c r="G25" s="9">
        <v>0</v>
      </c>
      <c r="H25" s="9">
        <v>0</v>
      </c>
      <c r="I25" s="9">
        <v>0.0001421515928323113</v>
      </c>
      <c r="J25" s="9">
        <v>0</v>
      </c>
      <c r="K25" s="9">
        <v>0</v>
      </c>
      <c r="L25" s="9">
        <v>0</v>
      </c>
      <c r="M25" s="9">
        <v>1.01651685296218E-05</v>
      </c>
      <c r="N25" s="9">
        <v>5.082584264952055E-06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0.03028262993183281</v>
      </c>
      <c r="V25" s="9">
        <v>0</v>
      </c>
      <c r="W25" s="9">
        <v>0</v>
      </c>
      <c r="X25" s="9">
        <v>0</v>
      </c>
      <c r="Y25" s="9">
        <v>0.9934412857120177</v>
      </c>
      <c r="Z25" s="9">
        <v>0</v>
      </c>
      <c r="AA25" s="9">
        <v>0</v>
      </c>
      <c r="AB25" s="9">
        <v>0</v>
      </c>
      <c r="AC25" s="9">
        <v>0.03114520176068712</v>
      </c>
      <c r="AD25" s="9">
        <v>0.01557260088034363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0.5463917192140046</v>
      </c>
      <c r="AL25" s="9">
        <v>0</v>
      </c>
      <c r="AM25" s="9">
        <v>0</v>
      </c>
      <c r="AN25" s="9">
        <v>0.005655750370285103</v>
      </c>
      <c r="AO25" s="9">
        <v>0</v>
      </c>
      <c r="AP25" s="9">
        <v>0</v>
      </c>
      <c r="AQ25" s="9">
        <v>0</v>
      </c>
      <c r="AR25" s="9">
        <v>0</v>
      </c>
      <c r="AS25" s="9">
        <v>0.042283883021753</v>
      </c>
      <c r="AT25" s="9">
        <v>0</v>
      </c>
      <c r="AU25" s="9">
        <v>0</v>
      </c>
      <c r="AV25" s="9">
        <v>0</v>
      </c>
      <c r="AW25" s="9">
        <v>0.1385990281284151</v>
      </c>
      <c r="AX25" s="9">
        <v>0.06929951406420813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0.2849342899091212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0.005643177363875084</v>
      </c>
      <c r="BM25" s="9">
        <v>0.01236358215278877</v>
      </c>
      <c r="BN25" s="9">
        <v>0.00927268661459122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0.2486929645894071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0.1839134716551085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0.01508753273298615</v>
      </c>
      <c r="CN25" s="9">
        <v>0.00754376636649165</v>
      </c>
      <c r="CO25" s="9">
        <v>5.763523562469793E-17</v>
      </c>
      <c r="CP25" s="9">
        <v>0.03079729722779701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0.03147115139775049</v>
      </c>
      <c r="DF25" s="9">
        <v>0</v>
      </c>
      <c r="DG25" s="9">
        <v>0</v>
      </c>
      <c r="DH25" s="9">
        <v>0</v>
      </c>
      <c r="DI25" s="9">
        <v>0.07679701668450571</v>
      </c>
      <c r="DJ25" s="9">
        <v>0.03839850834225327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0.01959623786486295</v>
      </c>
      <c r="DR25" s="9">
        <v>0</v>
      </c>
      <c r="DS25" s="9">
        <v>0</v>
      </c>
      <c r="DT25" s="9">
        <v>0</v>
      </c>
      <c r="DU25" s="9">
        <v>0.0188012990377042</v>
      </c>
      <c r="DV25" s="9">
        <v>0</v>
      </c>
      <c r="DW25" s="9">
        <v>0</v>
      </c>
      <c r="DX25" s="9">
        <v>0</v>
      </c>
      <c r="DY25" s="9">
        <v>0.0371395991727218</v>
      </c>
      <c r="DZ25" s="9">
        <v>0.01856979958636115</v>
      </c>
      <c r="EA25" s="9">
        <v>0</v>
      </c>
      <c r="EB25" s="9">
        <v>0</v>
      </c>
      <c r="EC25" s="9">
        <v>0</v>
      </c>
      <c r="ED25" s="9">
        <v>0</v>
      </c>
      <c r="EE25" s="9">
        <v>0</v>
      </c>
      <c r="EF25" s="9">
        <v>0</v>
      </c>
      <c r="EG25" s="9">
        <v>0</v>
      </c>
      <c r="EH25" s="9">
        <v>0.008842089244991457</v>
      </c>
      <c r="EI25" s="9">
        <v>0</v>
      </c>
    </row>
    <row r="26" spans="2:139">
      <c r="B26" s="13"/>
      <c r="C26" s="14" t="s">
        <v>361</v>
      </c>
      <c r="D26" s="9">
        <v>0</v>
      </c>
      <c r="E26" s="9">
        <v>0</v>
      </c>
      <c r="F26" s="9">
        <v>5.608267688208579E-05</v>
      </c>
      <c r="G26" s="9">
        <v>0</v>
      </c>
      <c r="H26" s="9">
        <v>0</v>
      </c>
      <c r="I26" s="9">
        <v>0</v>
      </c>
      <c r="J26" s="9">
        <v>0.0001421515928323113</v>
      </c>
      <c r="K26" s="9">
        <v>0</v>
      </c>
      <c r="L26" s="9">
        <v>0</v>
      </c>
      <c r="M26" s="9">
        <v>0</v>
      </c>
      <c r="N26" s="9">
        <v>0</v>
      </c>
      <c r="O26" s="9">
        <v>1.01651685296218E-05</v>
      </c>
      <c r="P26" s="9">
        <v>5.082584264952055E-06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0.03028262993183281</v>
      </c>
      <c r="W26" s="9">
        <v>0</v>
      </c>
      <c r="X26" s="9">
        <v>0</v>
      </c>
      <c r="Y26" s="9">
        <v>0</v>
      </c>
      <c r="Z26" s="9">
        <v>0.9934412857120177</v>
      </c>
      <c r="AA26" s="9">
        <v>0</v>
      </c>
      <c r="AB26" s="9">
        <v>0</v>
      </c>
      <c r="AC26" s="9">
        <v>0</v>
      </c>
      <c r="AD26" s="9">
        <v>0</v>
      </c>
      <c r="AE26" s="9">
        <v>0.03114520176068712</v>
      </c>
      <c r="AF26" s="9">
        <v>0.01557260088034363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0.5463917192140046</v>
      </c>
      <c r="AM26" s="9">
        <v>0</v>
      </c>
      <c r="AN26" s="9">
        <v>0</v>
      </c>
      <c r="AO26" s="9">
        <v>0.005655750370285103</v>
      </c>
      <c r="AP26" s="9">
        <v>0</v>
      </c>
      <c r="AQ26" s="9">
        <v>0</v>
      </c>
      <c r="AR26" s="9">
        <v>0</v>
      </c>
      <c r="AS26" s="9">
        <v>0</v>
      </c>
      <c r="AT26" s="9">
        <v>0.042283883021753</v>
      </c>
      <c r="AU26" s="9">
        <v>0</v>
      </c>
      <c r="AV26" s="9">
        <v>0</v>
      </c>
      <c r="AW26" s="9">
        <v>0</v>
      </c>
      <c r="AX26" s="9">
        <v>0</v>
      </c>
      <c r="AY26" s="9">
        <v>0.1385990281284151</v>
      </c>
      <c r="AZ26" s="9">
        <v>0.06929951406420813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0.2849342899091212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0.005643177363875084</v>
      </c>
      <c r="BP26" s="9">
        <v>0.01236358215278877</v>
      </c>
      <c r="BQ26" s="9">
        <v>0.00927268661459122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0.2486929645894071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0.1839134716551085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0.01508753273298615</v>
      </c>
      <c r="CR26" s="9">
        <v>0.00754376636649165</v>
      </c>
      <c r="CS26" s="9">
        <v>5.763523562469793E-17</v>
      </c>
      <c r="CT26" s="9">
        <v>0.03079729722779701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0.03147115139775049</v>
      </c>
      <c r="DG26" s="9">
        <v>0</v>
      </c>
      <c r="DH26" s="9">
        <v>0</v>
      </c>
      <c r="DI26" s="9">
        <v>0</v>
      </c>
      <c r="DJ26" s="9">
        <v>0</v>
      </c>
      <c r="DK26" s="9">
        <v>0.07679701668450571</v>
      </c>
      <c r="DL26" s="9">
        <v>0.03839850834225327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0.01959623786486295</v>
      </c>
      <c r="DS26" s="9">
        <v>0</v>
      </c>
      <c r="DT26" s="9">
        <v>0</v>
      </c>
      <c r="DU26" s="9">
        <v>0</v>
      </c>
      <c r="DV26" s="9">
        <v>0.0188012990377042</v>
      </c>
      <c r="DW26" s="9">
        <v>0</v>
      </c>
      <c r="DX26" s="9">
        <v>0</v>
      </c>
      <c r="DY26" s="9">
        <v>0</v>
      </c>
      <c r="DZ26" s="9">
        <v>0</v>
      </c>
      <c r="EA26" s="9">
        <v>0.0371395991727218</v>
      </c>
      <c r="EB26" s="9">
        <v>0.01856979958636115</v>
      </c>
      <c r="EC26" s="9">
        <v>0</v>
      </c>
      <c r="ED26" s="9">
        <v>0</v>
      </c>
      <c r="EE26" s="9">
        <v>0</v>
      </c>
      <c r="EF26" s="9">
        <v>0</v>
      </c>
      <c r="EG26" s="9">
        <v>0</v>
      </c>
      <c r="EH26" s="9">
        <v>0</v>
      </c>
      <c r="EI26" s="9">
        <v>0.008842089244991457</v>
      </c>
    </row>
    <row r="27" spans="2:139">
      <c r="B27" s="13"/>
      <c r="C27" s="14" t="s">
        <v>362</v>
      </c>
      <c r="D27" s="9">
        <v>0.0006459025255759393</v>
      </c>
      <c r="E27" s="9">
        <v>0</v>
      </c>
      <c r="F27" s="9">
        <v>0</v>
      </c>
      <c r="G27" s="9">
        <v>0.01329229956364253</v>
      </c>
      <c r="H27" s="9">
        <v>0.004589481525632357</v>
      </c>
      <c r="I27" s="9">
        <v>0</v>
      </c>
      <c r="J27" s="9">
        <v>0</v>
      </c>
      <c r="K27" s="9">
        <v>0.001540364413707666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0.1330412743546631</v>
      </c>
      <c r="U27" s="9">
        <v>0</v>
      </c>
      <c r="V27" s="9">
        <v>0</v>
      </c>
      <c r="W27" s="9">
        <v>0</v>
      </c>
      <c r="X27" s="9">
        <v>0.04924488787462972</v>
      </c>
      <c r="Y27" s="9">
        <v>0</v>
      </c>
      <c r="Z27" s="9">
        <v>0</v>
      </c>
      <c r="AA27" s="9">
        <v>1.098944504063522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0.5327947790628087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0.2724291658259191</v>
      </c>
      <c r="AR27" s="9">
        <v>0.1634773677957769</v>
      </c>
      <c r="AS27" s="9">
        <v>0</v>
      </c>
      <c r="AT27" s="9">
        <v>0</v>
      </c>
      <c r="AU27" s="9">
        <v>0.2906962934205782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0.1868124684248918</v>
      </c>
      <c r="BE27" s="9">
        <v>0</v>
      </c>
      <c r="BF27" s="9">
        <v>0</v>
      </c>
      <c r="BG27" s="9">
        <v>0</v>
      </c>
      <c r="BH27" s="9">
        <v>0</v>
      </c>
      <c r="BI27" s="9">
        <v>0.02656580200240702</v>
      </c>
      <c r="BJ27" s="9">
        <v>0.03096553864558363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0.2473129204211697</v>
      </c>
      <c r="CB27" s="9">
        <v>0.1641655747864481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0.04229952372411598</v>
      </c>
      <c r="CJ27" s="9">
        <v>0.01882527718812068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0.08863984617364398</v>
      </c>
      <c r="DE27" s="9">
        <v>0</v>
      </c>
      <c r="DF27" s="9">
        <v>0</v>
      </c>
      <c r="DG27" s="9">
        <v>0.1189607229439928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0.02580971118992598</v>
      </c>
      <c r="DQ27" s="9">
        <v>0</v>
      </c>
      <c r="DR27" s="9">
        <v>0</v>
      </c>
      <c r="DS27" s="9">
        <v>0</v>
      </c>
      <c r="DT27" s="9">
        <v>0.05043169550294302</v>
      </c>
      <c r="DU27" s="9">
        <v>0</v>
      </c>
      <c r="DV27" s="9">
        <v>0</v>
      </c>
      <c r="DW27" s="9">
        <v>0.05623995127543416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</v>
      </c>
      <c r="EF27" s="9">
        <v>0.01263754631683919</v>
      </c>
      <c r="EG27" s="9">
        <v>0.02388549392907689</v>
      </c>
      <c r="EH27" s="9">
        <v>0</v>
      </c>
      <c r="EI27" s="9">
        <v>0</v>
      </c>
    </row>
    <row r="28" spans="2:139">
      <c r="B28" s="13"/>
      <c r="C28" s="14" t="s">
        <v>362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0.0006828411102087178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0.9494667320042515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0.1611459612325016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0.03096553864558353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0.4747960677603721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0.02058072880024595</v>
      </c>
      <c r="CL28" s="9">
        <v>0.03431393607598819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0.07185012137675578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0.03432728445143679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9">
        <v>0</v>
      </c>
      <c r="EH28" s="9">
        <v>0</v>
      </c>
      <c r="EI28" s="9">
        <v>0</v>
      </c>
    </row>
    <row r="29" spans="2:139">
      <c r="B29" s="13"/>
      <c r="C29" s="14" t="s">
        <v>362</v>
      </c>
      <c r="D29" s="9">
        <v>0</v>
      </c>
      <c r="E29" s="9">
        <v>0.0004085046254550248</v>
      </c>
      <c r="F29" s="9">
        <v>0</v>
      </c>
      <c r="G29" s="9">
        <v>0</v>
      </c>
      <c r="H29" s="9">
        <v>0</v>
      </c>
      <c r="I29" s="9">
        <v>0.002902642980052295</v>
      </c>
      <c r="J29" s="9">
        <v>0</v>
      </c>
      <c r="K29" s="9">
        <v>0</v>
      </c>
      <c r="L29" s="9">
        <v>0</v>
      </c>
      <c r="M29" s="9">
        <v>0.0001556252076665553</v>
      </c>
      <c r="N29" s="9">
        <v>0.0008479948106870247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0.002448763822219011</v>
      </c>
      <c r="V29" s="9">
        <v>0</v>
      </c>
      <c r="W29" s="9">
        <v>0</v>
      </c>
      <c r="X29" s="9">
        <v>0</v>
      </c>
      <c r="Y29" s="9">
        <v>0.03114520176068712</v>
      </c>
      <c r="Z29" s="9">
        <v>0</v>
      </c>
      <c r="AA29" s="9">
        <v>0</v>
      </c>
      <c r="AB29" s="9">
        <v>0</v>
      </c>
      <c r="AC29" s="9">
        <v>0.9960076891644144</v>
      </c>
      <c r="AD29" s="9">
        <v>0.05146840744955312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0.2089823461415325</v>
      </c>
      <c r="AL29" s="9">
        <v>0</v>
      </c>
      <c r="AM29" s="9">
        <v>0</v>
      </c>
      <c r="AN29" s="9">
        <v>0.1396121139950365</v>
      </c>
      <c r="AO29" s="9">
        <v>0</v>
      </c>
      <c r="AP29" s="9">
        <v>0</v>
      </c>
      <c r="AQ29" s="9">
        <v>0</v>
      </c>
      <c r="AR29" s="9">
        <v>0</v>
      </c>
      <c r="AS29" s="9">
        <v>0.1033921656247434</v>
      </c>
      <c r="AT29" s="9">
        <v>0</v>
      </c>
      <c r="AU29" s="9">
        <v>0</v>
      </c>
      <c r="AV29" s="9">
        <v>0</v>
      </c>
      <c r="AW29" s="9">
        <v>0.0003167816010391257</v>
      </c>
      <c r="AX29" s="9">
        <v>0.1455065375108086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0.3340931792276003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0.01680168843933378</v>
      </c>
      <c r="BM29" s="9">
        <v>0.006193107729116317</v>
      </c>
      <c r="BN29" s="9">
        <v>0.002661564708167312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0.171222251891786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0.05380277962110035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0.002627105941837562</v>
      </c>
      <c r="CN29" s="9">
        <v>0.02246331483297663</v>
      </c>
      <c r="CO29" s="9">
        <v>0.02381230139938844</v>
      </c>
      <c r="CP29" s="9">
        <v>1.087644730558199E-15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0.05606076107113556</v>
      </c>
      <c r="DF29" s="9">
        <v>0</v>
      </c>
      <c r="DG29" s="9">
        <v>0</v>
      </c>
      <c r="DH29" s="9">
        <v>0</v>
      </c>
      <c r="DI29" s="9">
        <v>0.005184747767084629</v>
      </c>
      <c r="DJ29" s="9">
        <v>0.05688798758845347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0.05051818996942019</v>
      </c>
      <c r="DR29" s="9">
        <v>0</v>
      </c>
      <c r="DS29" s="9">
        <v>0</v>
      </c>
      <c r="DT29" s="9">
        <v>0</v>
      </c>
      <c r="DU29" s="9">
        <v>0.03189580481067445</v>
      </c>
      <c r="DV29" s="9">
        <v>0</v>
      </c>
      <c r="DW29" s="9">
        <v>0</v>
      </c>
      <c r="DX29" s="9">
        <v>0</v>
      </c>
      <c r="DY29" s="9">
        <v>0.002774580368576244</v>
      </c>
      <c r="DZ29" s="9">
        <v>0.02673268545342899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9">
        <v>0</v>
      </c>
      <c r="EH29" s="9">
        <v>0.01510651277080158</v>
      </c>
      <c r="EI29" s="9">
        <v>0</v>
      </c>
    </row>
    <row r="30" spans="2:139">
      <c r="B30" s="13"/>
      <c r="C30" s="14" t="s">
        <v>330</v>
      </c>
      <c r="D30" s="9">
        <v>0</v>
      </c>
      <c r="E30" s="9">
        <v>0.0002042523127274961</v>
      </c>
      <c r="F30" s="9">
        <v>0</v>
      </c>
      <c r="G30" s="9">
        <v>0</v>
      </c>
      <c r="H30" s="9">
        <v>0</v>
      </c>
      <c r="I30" s="9">
        <v>0.001451321490026094</v>
      </c>
      <c r="J30" s="9">
        <v>0</v>
      </c>
      <c r="K30" s="9">
        <v>0</v>
      </c>
      <c r="L30" s="9">
        <v>0</v>
      </c>
      <c r="M30" s="9">
        <v>0.0008479948106868135</v>
      </c>
      <c r="N30" s="9">
        <v>0.0002731364440834197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0.06427498340971004</v>
      </c>
      <c r="V30" s="9">
        <v>0</v>
      </c>
      <c r="W30" s="9">
        <v>0</v>
      </c>
      <c r="X30" s="9">
        <v>0</v>
      </c>
      <c r="Y30" s="9">
        <v>0.01557260088034363</v>
      </c>
      <c r="Z30" s="9">
        <v>0</v>
      </c>
      <c r="AA30" s="9">
        <v>0</v>
      </c>
      <c r="AB30" s="9">
        <v>0</v>
      </c>
      <c r="AC30" s="9">
        <v>0.05146840744955312</v>
      </c>
      <c r="AD30" s="9">
        <v>0.9797866928017013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0.3464291812781877</v>
      </c>
      <c r="AL30" s="9">
        <v>0</v>
      </c>
      <c r="AM30" s="9">
        <v>0</v>
      </c>
      <c r="AN30" s="9">
        <v>0.3458762604126404</v>
      </c>
      <c r="AO30" s="9">
        <v>0</v>
      </c>
      <c r="AP30" s="9">
        <v>0</v>
      </c>
      <c r="AQ30" s="9">
        <v>0</v>
      </c>
      <c r="AR30" s="9">
        <v>0</v>
      </c>
      <c r="AS30" s="9">
        <v>0.05169608281237172</v>
      </c>
      <c r="AT30" s="9">
        <v>0</v>
      </c>
      <c r="AU30" s="9">
        <v>0</v>
      </c>
      <c r="AV30" s="9">
        <v>0</v>
      </c>
      <c r="AW30" s="9">
        <v>0.1455065375108087</v>
      </c>
      <c r="AX30" s="9">
        <v>0.06445838449300177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0.1298094666153018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0.008400844219667204</v>
      </c>
      <c r="BM30" s="9">
        <v>0.02743399562463372</v>
      </c>
      <c r="BN30" s="9">
        <v>0.02477243091646717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0.07877226585302519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0.1127152986683255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0.02246331483297666</v>
      </c>
      <c r="CN30" s="9">
        <v>0.008232291520099638</v>
      </c>
      <c r="CO30" s="9">
        <v>0.01785922604954215</v>
      </c>
      <c r="CP30" s="9">
        <v>0.05425509674277123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0.02803038053556871</v>
      </c>
      <c r="DF30" s="9">
        <v>0</v>
      </c>
      <c r="DG30" s="9">
        <v>0</v>
      </c>
      <c r="DH30" s="9">
        <v>0</v>
      </c>
      <c r="DI30" s="9">
        <v>0.05688798758845356</v>
      </c>
      <c r="DJ30" s="9">
        <v>0.02874004855070297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0.103703199334167</v>
      </c>
      <c r="DR30" s="9">
        <v>0</v>
      </c>
      <c r="DS30" s="9">
        <v>0</v>
      </c>
      <c r="DT30" s="9">
        <v>0</v>
      </c>
      <c r="DU30" s="9">
        <v>0.01594790240533792</v>
      </c>
      <c r="DV30" s="9">
        <v>0</v>
      </c>
      <c r="DW30" s="9">
        <v>0</v>
      </c>
      <c r="DX30" s="9">
        <v>0</v>
      </c>
      <c r="DY30" s="9">
        <v>0.026732685453429</v>
      </c>
      <c r="DZ30" s="9">
        <v>0.01373091378057536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  <c r="EH30" s="9">
        <v>0.007553256385401129</v>
      </c>
      <c r="EI30" s="9">
        <v>0</v>
      </c>
    </row>
    <row r="31" spans="2:139">
      <c r="B31" s="13"/>
      <c r="C31" s="14" t="s">
        <v>329</v>
      </c>
      <c r="D31" s="9">
        <v>0</v>
      </c>
      <c r="E31" s="9">
        <v>0</v>
      </c>
      <c r="F31" s="9">
        <v>0.0004085046254550248</v>
      </c>
      <c r="G31" s="9">
        <v>0</v>
      </c>
      <c r="H31" s="9">
        <v>0</v>
      </c>
      <c r="I31" s="9">
        <v>0</v>
      </c>
      <c r="J31" s="9">
        <v>0.002902642980052295</v>
      </c>
      <c r="K31" s="9">
        <v>0</v>
      </c>
      <c r="L31" s="9">
        <v>0</v>
      </c>
      <c r="M31" s="9">
        <v>0</v>
      </c>
      <c r="N31" s="9">
        <v>0</v>
      </c>
      <c r="O31" s="9">
        <v>0.0001556252076665553</v>
      </c>
      <c r="P31" s="9">
        <v>0.0008479948106870247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0.002448763822219011</v>
      </c>
      <c r="W31" s="9">
        <v>0</v>
      </c>
      <c r="X31" s="9">
        <v>0</v>
      </c>
      <c r="Y31" s="9">
        <v>0</v>
      </c>
      <c r="Z31" s="9">
        <v>0.03114520176068712</v>
      </c>
      <c r="AA31" s="9">
        <v>0</v>
      </c>
      <c r="AB31" s="9">
        <v>0</v>
      </c>
      <c r="AC31" s="9">
        <v>0</v>
      </c>
      <c r="AD31" s="9">
        <v>0</v>
      </c>
      <c r="AE31" s="9">
        <v>0.9960076891644144</v>
      </c>
      <c r="AF31" s="9">
        <v>0.05146840744955312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0.2089823461415325</v>
      </c>
      <c r="AM31" s="9">
        <v>0</v>
      </c>
      <c r="AN31" s="9">
        <v>0</v>
      </c>
      <c r="AO31" s="9">
        <v>0.1396121139950365</v>
      </c>
      <c r="AP31" s="9">
        <v>0</v>
      </c>
      <c r="AQ31" s="9">
        <v>0</v>
      </c>
      <c r="AR31" s="9">
        <v>0</v>
      </c>
      <c r="AS31" s="9">
        <v>0</v>
      </c>
      <c r="AT31" s="9">
        <v>0.1033921656247434</v>
      </c>
      <c r="AU31" s="9">
        <v>0</v>
      </c>
      <c r="AV31" s="9">
        <v>0</v>
      </c>
      <c r="AW31" s="9">
        <v>0</v>
      </c>
      <c r="AX31" s="9">
        <v>0</v>
      </c>
      <c r="AY31" s="9">
        <v>0.0003167816010391257</v>
      </c>
      <c r="AZ31" s="9">
        <v>0.1455065375108086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0.3340931792276003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0.01680168843933378</v>
      </c>
      <c r="BP31" s="9">
        <v>0.006193107729116317</v>
      </c>
      <c r="BQ31" s="9">
        <v>0.002661564708167312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0.171222251891786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0.05380277962110035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0.002627105941837562</v>
      </c>
      <c r="CR31" s="9">
        <v>0.02246331483297663</v>
      </c>
      <c r="CS31" s="9">
        <v>0.02381230139938844</v>
      </c>
      <c r="CT31" s="9">
        <v>1.087644730558199E-15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>
        <v>0.05606076107113556</v>
      </c>
      <c r="DG31" s="9">
        <v>0</v>
      </c>
      <c r="DH31" s="9">
        <v>0</v>
      </c>
      <c r="DI31" s="9">
        <v>0</v>
      </c>
      <c r="DJ31" s="9">
        <v>0</v>
      </c>
      <c r="DK31" s="9">
        <v>0.005184747767084629</v>
      </c>
      <c r="DL31" s="9">
        <v>0.05688798758845347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0.05051818996942019</v>
      </c>
      <c r="DS31" s="9">
        <v>0</v>
      </c>
      <c r="DT31" s="9">
        <v>0</v>
      </c>
      <c r="DU31" s="9">
        <v>0</v>
      </c>
      <c r="DV31" s="9">
        <v>0.03189580481067445</v>
      </c>
      <c r="DW31" s="9">
        <v>0</v>
      </c>
      <c r="DX31" s="9">
        <v>0</v>
      </c>
      <c r="DY31" s="9">
        <v>0</v>
      </c>
      <c r="DZ31" s="9">
        <v>0</v>
      </c>
      <c r="EA31" s="9">
        <v>0.002774580368576244</v>
      </c>
      <c r="EB31" s="9">
        <v>0.02673268545342899</v>
      </c>
      <c r="EC31" s="9">
        <v>0</v>
      </c>
      <c r="ED31" s="9">
        <v>0</v>
      </c>
      <c r="EE31" s="9">
        <v>0</v>
      </c>
      <c r="EF31" s="9">
        <v>0</v>
      </c>
      <c r="EG31" s="9">
        <v>0</v>
      </c>
      <c r="EH31" s="9">
        <v>0</v>
      </c>
      <c r="EI31" s="9">
        <v>0.01510651277080158</v>
      </c>
    </row>
    <row r="32" spans="2:139">
      <c r="B32" s="13"/>
      <c r="C32" s="14" t="s">
        <v>329</v>
      </c>
      <c r="D32" s="9">
        <v>0</v>
      </c>
      <c r="E32" s="9">
        <v>0</v>
      </c>
      <c r="F32" s="9">
        <v>0.0002042523127274961</v>
      </c>
      <c r="G32" s="9">
        <v>0</v>
      </c>
      <c r="H32" s="9">
        <v>0</v>
      </c>
      <c r="I32" s="9">
        <v>0</v>
      </c>
      <c r="J32" s="9">
        <v>0.001451321490026094</v>
      </c>
      <c r="K32" s="9">
        <v>0</v>
      </c>
      <c r="L32" s="9">
        <v>0</v>
      </c>
      <c r="M32" s="9">
        <v>0</v>
      </c>
      <c r="N32" s="9">
        <v>0</v>
      </c>
      <c r="O32" s="9">
        <v>0.0008479948106868135</v>
      </c>
      <c r="P32" s="9">
        <v>0.0002731364440834197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0.06427498340971004</v>
      </c>
      <c r="W32" s="9">
        <v>0</v>
      </c>
      <c r="X32" s="9">
        <v>0</v>
      </c>
      <c r="Y32" s="9">
        <v>0</v>
      </c>
      <c r="Z32" s="9">
        <v>0.01557260088034363</v>
      </c>
      <c r="AA32" s="9">
        <v>0</v>
      </c>
      <c r="AB32" s="9">
        <v>0</v>
      </c>
      <c r="AC32" s="9">
        <v>0</v>
      </c>
      <c r="AD32" s="9">
        <v>0</v>
      </c>
      <c r="AE32" s="9">
        <v>0.05146840744955312</v>
      </c>
      <c r="AF32" s="9">
        <v>0.9797866928017013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0.3464291812781877</v>
      </c>
      <c r="AM32" s="9">
        <v>0</v>
      </c>
      <c r="AN32" s="9">
        <v>0</v>
      </c>
      <c r="AO32" s="9">
        <v>0.3458762604126404</v>
      </c>
      <c r="AP32" s="9">
        <v>0</v>
      </c>
      <c r="AQ32" s="9">
        <v>0</v>
      </c>
      <c r="AR32" s="9">
        <v>0</v>
      </c>
      <c r="AS32" s="9">
        <v>0</v>
      </c>
      <c r="AT32" s="9">
        <v>0.05169608281237172</v>
      </c>
      <c r="AU32" s="9">
        <v>0</v>
      </c>
      <c r="AV32" s="9">
        <v>0</v>
      </c>
      <c r="AW32" s="9">
        <v>0</v>
      </c>
      <c r="AX32" s="9">
        <v>0</v>
      </c>
      <c r="AY32" s="9">
        <v>0.1455065375108087</v>
      </c>
      <c r="AZ32" s="9">
        <v>0.06445838449300177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0.1298094666153018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0.008400844219667204</v>
      </c>
      <c r="BP32" s="9">
        <v>0.02743399562463372</v>
      </c>
      <c r="BQ32" s="9">
        <v>0.02477243091646717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0.07877226585302519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0.1127152986683255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0.02246331483297666</v>
      </c>
      <c r="CR32" s="9">
        <v>0.008232291520099638</v>
      </c>
      <c r="CS32" s="9">
        <v>0.01785922604954215</v>
      </c>
      <c r="CT32" s="9">
        <v>0.05425509674277123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0.02803038053556871</v>
      </c>
      <c r="DG32" s="9">
        <v>0</v>
      </c>
      <c r="DH32" s="9">
        <v>0</v>
      </c>
      <c r="DI32" s="9">
        <v>0</v>
      </c>
      <c r="DJ32" s="9">
        <v>0</v>
      </c>
      <c r="DK32" s="9">
        <v>0.05688798758845356</v>
      </c>
      <c r="DL32" s="9">
        <v>0.02874004855070297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0.103703199334167</v>
      </c>
      <c r="DS32" s="9">
        <v>0</v>
      </c>
      <c r="DT32" s="9">
        <v>0</v>
      </c>
      <c r="DU32" s="9">
        <v>0</v>
      </c>
      <c r="DV32" s="9">
        <v>0.01594790240533792</v>
      </c>
      <c r="DW32" s="9">
        <v>0</v>
      </c>
      <c r="DX32" s="9">
        <v>0</v>
      </c>
      <c r="DY32" s="9">
        <v>0</v>
      </c>
      <c r="DZ32" s="9">
        <v>0</v>
      </c>
      <c r="EA32" s="9">
        <v>0.026732685453429</v>
      </c>
      <c r="EB32" s="9">
        <v>0.01373091378057536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9">
        <v>0</v>
      </c>
      <c r="EI32" s="9">
        <v>0.007553256385401129</v>
      </c>
    </row>
    <row r="33" spans="2:139">
      <c r="B33" s="13"/>
      <c r="C33" s="14" t="s">
        <v>331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0.0002540794584584863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0.02545928501096196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1.026327649961864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0.4353070789874401</v>
      </c>
      <c r="AN33" s="9">
        <v>0</v>
      </c>
      <c r="AO33" s="9">
        <v>0</v>
      </c>
      <c r="AP33" s="9">
        <v>0.03262874040799407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0.09637079513846183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0.01591775847918309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0.1944907284565649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0.3002873996428831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0.02381230139938841</v>
      </c>
      <c r="CW33" s="9">
        <v>0.01537077445911732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0.04829482059313884</v>
      </c>
      <c r="DN33" s="9">
        <v>0</v>
      </c>
      <c r="DO33" s="9">
        <v>0</v>
      </c>
      <c r="DP33" s="9">
        <v>0</v>
      </c>
      <c r="DQ33" s="9">
        <v>0</v>
      </c>
      <c r="DR33" s="9">
        <v>0</v>
      </c>
      <c r="DS33" s="9">
        <v>0.0213997834840412</v>
      </c>
      <c r="DT33" s="9">
        <v>0</v>
      </c>
      <c r="DU33" s="9">
        <v>0</v>
      </c>
      <c r="DV33" s="9">
        <v>0</v>
      </c>
      <c r="DW33" s="9">
        <v>0</v>
      </c>
      <c r="DX33" s="9">
        <v>0</v>
      </c>
      <c r="DY33" s="9">
        <v>0</v>
      </c>
      <c r="DZ33" s="9">
        <v>0</v>
      </c>
      <c r="EA33" s="9">
        <v>0</v>
      </c>
      <c r="EB33" s="9">
        <v>0</v>
      </c>
      <c r="EC33" s="9">
        <v>0.02337095103943821</v>
      </c>
      <c r="ED33" s="9">
        <v>0</v>
      </c>
      <c r="EE33" s="9">
        <v>0</v>
      </c>
      <c r="EF33" s="9">
        <v>0</v>
      </c>
      <c r="EG33" s="9">
        <v>0</v>
      </c>
      <c r="EH33" s="9">
        <v>0</v>
      </c>
      <c r="EI33" s="9">
        <v>0</v>
      </c>
    </row>
    <row r="34" spans="2:139">
      <c r="B34" s="13"/>
      <c r="C34" s="14" t="s">
        <v>329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0.0001270397292295182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0.9868361750190691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0.04818539756923128</v>
      </c>
      <c r="BC34" s="9">
        <v>0</v>
      </c>
      <c r="BD34" s="9">
        <v>0</v>
      </c>
      <c r="BE34" s="9">
        <v>0</v>
      </c>
      <c r="BF34" s="9">
        <v>0</v>
      </c>
      <c r="BG34" s="9">
        <v>0.2758992614902269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1.352648877632523E-16</v>
      </c>
      <c r="BU34" s="9">
        <v>0.01125555496191991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0.2741236375316266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0.01190615069969368</v>
      </c>
      <c r="CY34" s="9">
        <v>0.02173755770426138</v>
      </c>
      <c r="CZ34" s="9">
        <v>0.01086877885213118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0.0241474102965686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9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0.01168547551971924</v>
      </c>
      <c r="EE34" s="9">
        <v>0</v>
      </c>
      <c r="EF34" s="9">
        <v>0</v>
      </c>
      <c r="EG34" s="9">
        <v>0</v>
      </c>
      <c r="EH34" s="9">
        <v>0</v>
      </c>
      <c r="EI34" s="9">
        <v>0</v>
      </c>
    </row>
    <row r="35" spans="2:139">
      <c r="B35" s="13"/>
      <c r="C35" s="14" t="s">
        <v>329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0.0001270397292295182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0.9868361750190691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0.04818539756923128</v>
      </c>
      <c r="BD35" s="9">
        <v>0</v>
      </c>
      <c r="BE35" s="9">
        <v>0</v>
      </c>
      <c r="BF35" s="9">
        <v>0</v>
      </c>
      <c r="BG35" s="9">
        <v>0</v>
      </c>
      <c r="BH35" s="9">
        <v>0.2758992614902269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1.352648877632523E-16</v>
      </c>
      <c r="BW35" s="9">
        <v>0.01125555496191991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0.2741236375316266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0.01190615069969368</v>
      </c>
      <c r="DB35" s="9">
        <v>0.02173755770426138</v>
      </c>
      <c r="DC35" s="9">
        <v>0.01086877885213118</v>
      </c>
      <c r="DD35" s="9">
        <v>0</v>
      </c>
      <c r="DE35" s="9">
        <v>0</v>
      </c>
      <c r="DF35" s="9">
        <v>0</v>
      </c>
      <c r="DG35" s="9">
        <v>0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0.0241474102965686</v>
      </c>
      <c r="DP35" s="9">
        <v>0</v>
      </c>
      <c r="DQ35" s="9">
        <v>0</v>
      </c>
      <c r="DR35" s="9">
        <v>0</v>
      </c>
      <c r="DS35" s="9">
        <v>0</v>
      </c>
      <c r="DT35" s="9">
        <v>0</v>
      </c>
      <c r="DU35" s="9">
        <v>0</v>
      </c>
      <c r="DV35" s="9">
        <v>0</v>
      </c>
      <c r="DW35" s="9">
        <v>0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0.01168547551971924</v>
      </c>
      <c r="EF35" s="9">
        <v>0</v>
      </c>
      <c r="EG35" s="9">
        <v>0</v>
      </c>
      <c r="EH35" s="9">
        <v>0</v>
      </c>
      <c r="EI35" s="9">
        <v>0</v>
      </c>
    </row>
    <row r="36" spans="2:139">
      <c r="B36" s="13"/>
      <c r="C36" s="14" t="s">
        <v>328</v>
      </c>
      <c r="D36" s="9">
        <v>0.009778140271874991</v>
      </c>
      <c r="E36" s="9">
        <v>0</v>
      </c>
      <c r="F36" s="9">
        <v>0</v>
      </c>
      <c r="G36" s="9">
        <v>4.714919671694343E-16</v>
      </c>
      <c r="H36" s="9">
        <v>0.07941610661866629</v>
      </c>
      <c r="I36" s="9">
        <v>0</v>
      </c>
      <c r="J36" s="9">
        <v>0</v>
      </c>
      <c r="K36" s="9">
        <v>0.02636685972621309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4.17726490374089E-16</v>
      </c>
      <c r="U36" s="9">
        <v>0</v>
      </c>
      <c r="V36" s="9">
        <v>0</v>
      </c>
      <c r="W36" s="9">
        <v>0</v>
      </c>
      <c r="X36" s="9">
        <v>0.4613502688435119</v>
      </c>
      <c r="Y36" s="9">
        <v>0</v>
      </c>
      <c r="Z36" s="9">
        <v>0</v>
      </c>
      <c r="AA36" s="9">
        <v>0.5327947790628087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1.000000000000001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3.051832119786991E-16</v>
      </c>
      <c r="AR36" s="9">
        <v>0.6789124923898131</v>
      </c>
      <c r="AS36" s="9">
        <v>0</v>
      </c>
      <c r="AT36" s="9">
        <v>0</v>
      </c>
      <c r="AU36" s="9">
        <v>0.8001990243626694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2.898341806119226E-16</v>
      </c>
      <c r="BE36" s="9">
        <v>0</v>
      </c>
      <c r="BF36" s="9">
        <v>0</v>
      </c>
      <c r="BG36" s="9">
        <v>0</v>
      </c>
      <c r="BH36" s="9">
        <v>0</v>
      </c>
      <c r="BI36" s="9">
        <v>0.1069952697311136</v>
      </c>
      <c r="BJ36" s="9">
        <v>0.185321243343825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1.0986590553168E-15</v>
      </c>
      <c r="CB36" s="9">
        <v>2.607343809636392E-16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0.05972455148895993</v>
      </c>
      <c r="CJ36" s="9">
        <v>0.07710406442548322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0.156118506391957</v>
      </c>
      <c r="DE36" s="9">
        <v>0</v>
      </c>
      <c r="DF36" s="9">
        <v>0</v>
      </c>
      <c r="DG36" s="9">
        <v>0.1325168146639681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6.743250880549334E-16</v>
      </c>
      <c r="DQ36" s="9">
        <v>0</v>
      </c>
      <c r="DR36" s="9">
        <v>0</v>
      </c>
      <c r="DS36" s="9">
        <v>0</v>
      </c>
      <c r="DT36" s="9">
        <v>0.0986955296340335</v>
      </c>
      <c r="DU36" s="9">
        <v>0</v>
      </c>
      <c r="DV36" s="9">
        <v>0</v>
      </c>
      <c r="DW36" s="9">
        <v>0.07990634048626331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4.031994268853186E-16</v>
      </c>
      <c r="EG36" s="9">
        <v>0.048474324578422</v>
      </c>
      <c r="EH36" s="9">
        <v>0</v>
      </c>
      <c r="EI36" s="9">
        <v>0</v>
      </c>
    </row>
    <row r="37" spans="2:139">
      <c r="B37" s="13"/>
      <c r="C37" s="14" t="s">
        <v>329</v>
      </c>
      <c r="D37" s="9">
        <v>0</v>
      </c>
      <c r="E37" s="9">
        <v>0.01522016156567794</v>
      </c>
      <c r="F37" s="9">
        <v>0</v>
      </c>
      <c r="G37" s="9">
        <v>0</v>
      </c>
      <c r="H37" s="9">
        <v>0</v>
      </c>
      <c r="I37" s="9">
        <v>0.1224414995863996</v>
      </c>
      <c r="J37" s="9">
        <v>0</v>
      </c>
      <c r="K37" s="9">
        <v>0</v>
      </c>
      <c r="L37" s="9">
        <v>0</v>
      </c>
      <c r="M37" s="9">
        <v>0.004594602283961641</v>
      </c>
      <c r="N37" s="9">
        <v>0.02752669578307798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8.162587791893254E-16</v>
      </c>
      <c r="V37" s="9">
        <v>0</v>
      </c>
      <c r="W37" s="9">
        <v>0</v>
      </c>
      <c r="X37" s="9">
        <v>0</v>
      </c>
      <c r="Y37" s="9">
        <v>0.5463917192140046</v>
      </c>
      <c r="Z37" s="9">
        <v>0</v>
      </c>
      <c r="AA37" s="9">
        <v>0</v>
      </c>
      <c r="AB37" s="9">
        <v>0</v>
      </c>
      <c r="AC37" s="9">
        <v>0.2089823461415325</v>
      </c>
      <c r="AD37" s="9">
        <v>0.3464291812781877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0.999999999999998</v>
      </c>
      <c r="AL37" s="9">
        <v>0</v>
      </c>
      <c r="AM37" s="9">
        <v>0</v>
      </c>
      <c r="AN37" s="9">
        <v>1.347808399745651E-16</v>
      </c>
      <c r="AO37" s="9">
        <v>0</v>
      </c>
      <c r="AP37" s="9">
        <v>0</v>
      </c>
      <c r="AQ37" s="9">
        <v>0</v>
      </c>
      <c r="AR37" s="9">
        <v>0</v>
      </c>
      <c r="AS37" s="9">
        <v>0.4582604811838072</v>
      </c>
      <c r="AT37" s="9">
        <v>0</v>
      </c>
      <c r="AU37" s="9">
        <v>0</v>
      </c>
      <c r="AV37" s="9">
        <v>0</v>
      </c>
      <c r="AW37" s="9">
        <v>0.5136214891000379</v>
      </c>
      <c r="AX37" s="9">
        <v>0.1638439108044862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9.055945715632004E-16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0.03894733524070793</v>
      </c>
      <c r="BM37" s="9">
        <v>0.1986598288695872</v>
      </c>
      <c r="BN37" s="9">
        <v>0.004887837263643104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1.218566661502915E-15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3.521131875783475E-16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0.04449916317304035</v>
      </c>
      <c r="CN37" s="9">
        <v>0.01084036674459573</v>
      </c>
      <c r="CO37" s="9">
        <v>0.004890023718018696</v>
      </c>
      <c r="CP37" s="9">
        <v>0.1767770492066434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9">
        <v>0.0363388678860858</v>
      </c>
      <c r="DF37" s="9">
        <v>0</v>
      </c>
      <c r="DG37" s="9">
        <v>0</v>
      </c>
      <c r="DH37" s="9">
        <v>0</v>
      </c>
      <c r="DI37" s="9">
        <v>0.1753044547219996</v>
      </c>
      <c r="DJ37" s="9">
        <v>0.1426109122090564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7.755613735050619E-17</v>
      </c>
      <c r="DR37" s="9">
        <v>0</v>
      </c>
      <c r="DS37" s="9">
        <v>0</v>
      </c>
      <c r="DT37" s="9">
        <v>0</v>
      </c>
      <c r="DU37" s="9">
        <v>0.001813100120191094</v>
      </c>
      <c r="DV37" s="9">
        <v>0</v>
      </c>
      <c r="DW37" s="9">
        <v>0</v>
      </c>
      <c r="DX37" s="9">
        <v>0</v>
      </c>
      <c r="DY37" s="9">
        <v>0.08362414996408576</v>
      </c>
      <c r="DZ37" s="9">
        <v>0.04889955349341694</v>
      </c>
      <c r="EA37" s="9">
        <v>0</v>
      </c>
      <c r="EB37" s="9">
        <v>0</v>
      </c>
      <c r="EC37" s="9">
        <v>0</v>
      </c>
      <c r="ED37" s="9">
        <v>0</v>
      </c>
      <c r="EE37" s="9">
        <v>0</v>
      </c>
      <c r="EF37" s="9">
        <v>0</v>
      </c>
      <c r="EG37" s="9">
        <v>0</v>
      </c>
      <c r="EH37" s="9">
        <v>0.001157162123728274</v>
      </c>
      <c r="EI37" s="9">
        <v>0</v>
      </c>
    </row>
    <row r="38" spans="2:139">
      <c r="B38" s="13"/>
      <c r="C38" s="14" t="s">
        <v>330</v>
      </c>
      <c r="D38" s="9">
        <v>0</v>
      </c>
      <c r="E38" s="9">
        <v>0</v>
      </c>
      <c r="F38" s="9">
        <v>0.01522016156567794</v>
      </c>
      <c r="G38" s="9">
        <v>0</v>
      </c>
      <c r="H38" s="9">
        <v>0</v>
      </c>
      <c r="I38" s="9">
        <v>0</v>
      </c>
      <c r="J38" s="9">
        <v>0.1224414995863996</v>
      </c>
      <c r="K38" s="9">
        <v>0</v>
      </c>
      <c r="L38" s="9">
        <v>0</v>
      </c>
      <c r="M38" s="9">
        <v>0</v>
      </c>
      <c r="N38" s="9">
        <v>0</v>
      </c>
      <c r="O38" s="9">
        <v>0.004594602283961641</v>
      </c>
      <c r="P38" s="9">
        <v>0.02752669578307798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8.162587791893254E-16</v>
      </c>
      <c r="W38" s="9">
        <v>0</v>
      </c>
      <c r="X38" s="9">
        <v>0</v>
      </c>
      <c r="Y38" s="9">
        <v>0</v>
      </c>
      <c r="Z38" s="9">
        <v>0.5463917192140046</v>
      </c>
      <c r="AA38" s="9">
        <v>0</v>
      </c>
      <c r="AB38" s="9">
        <v>0</v>
      </c>
      <c r="AC38" s="9">
        <v>0</v>
      </c>
      <c r="AD38" s="9">
        <v>0</v>
      </c>
      <c r="AE38" s="9">
        <v>0.2089823461415325</v>
      </c>
      <c r="AF38" s="9">
        <v>0.3464291812781877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0.999999999999998</v>
      </c>
      <c r="AM38" s="9">
        <v>0</v>
      </c>
      <c r="AN38" s="9">
        <v>0</v>
      </c>
      <c r="AO38" s="9">
        <v>1.347808399745651E-16</v>
      </c>
      <c r="AP38" s="9">
        <v>0</v>
      </c>
      <c r="AQ38" s="9">
        <v>0</v>
      </c>
      <c r="AR38" s="9">
        <v>0</v>
      </c>
      <c r="AS38" s="9">
        <v>0</v>
      </c>
      <c r="AT38" s="9">
        <v>0.4582604811838072</v>
      </c>
      <c r="AU38" s="9">
        <v>0</v>
      </c>
      <c r="AV38" s="9">
        <v>0</v>
      </c>
      <c r="AW38" s="9">
        <v>0</v>
      </c>
      <c r="AX38" s="9">
        <v>0</v>
      </c>
      <c r="AY38" s="9">
        <v>0.5136214891000379</v>
      </c>
      <c r="AZ38" s="9">
        <v>0.1638439108044862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9.055945715632004E-16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0.03894733524070793</v>
      </c>
      <c r="BP38" s="9">
        <v>0.1986598288695872</v>
      </c>
      <c r="BQ38" s="9">
        <v>0.004887837263643104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1.218566661502915E-15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3.521131875783475E-16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0.04449916317304035</v>
      </c>
      <c r="CR38" s="9">
        <v>0.01084036674459573</v>
      </c>
      <c r="CS38" s="9">
        <v>0.004890023718018696</v>
      </c>
      <c r="CT38" s="9">
        <v>0.1767770492066434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0.0363388678860858</v>
      </c>
      <c r="DG38" s="9">
        <v>0</v>
      </c>
      <c r="DH38" s="9">
        <v>0</v>
      </c>
      <c r="DI38" s="9">
        <v>0</v>
      </c>
      <c r="DJ38" s="9">
        <v>0</v>
      </c>
      <c r="DK38" s="9">
        <v>0.1753044547219996</v>
      </c>
      <c r="DL38" s="9">
        <v>0.1426109122090564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7.755613735050619E-17</v>
      </c>
      <c r="DS38" s="9">
        <v>0</v>
      </c>
      <c r="DT38" s="9">
        <v>0</v>
      </c>
      <c r="DU38" s="9">
        <v>0</v>
      </c>
      <c r="DV38" s="9">
        <v>0.001813100120191094</v>
      </c>
      <c r="DW38" s="9">
        <v>0</v>
      </c>
      <c r="DX38" s="9">
        <v>0</v>
      </c>
      <c r="DY38" s="9">
        <v>0</v>
      </c>
      <c r="DZ38" s="9">
        <v>0</v>
      </c>
      <c r="EA38" s="9">
        <v>0.08362414996408576</v>
      </c>
      <c r="EB38" s="9">
        <v>0.04889955349341694</v>
      </c>
      <c r="EC38" s="9">
        <v>0</v>
      </c>
      <c r="ED38" s="9">
        <v>0</v>
      </c>
      <c r="EE38" s="9">
        <v>0</v>
      </c>
      <c r="EF38" s="9">
        <v>0</v>
      </c>
      <c r="EG38" s="9">
        <v>0</v>
      </c>
      <c r="EH38" s="9">
        <v>0</v>
      </c>
      <c r="EI38" s="9">
        <v>0.001157162123728274</v>
      </c>
    </row>
    <row r="39" spans="2:139">
      <c r="B39" s="13"/>
      <c r="C39" s="14" t="s">
        <v>331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0.01847461841529207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6.689873897148218E-16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0.4353070789874401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0.9999999999999986</v>
      </c>
      <c r="AN39" s="9">
        <v>0</v>
      </c>
      <c r="AO39" s="9">
        <v>0</v>
      </c>
      <c r="AP39" s="9">
        <v>2.089656166753221E-17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0.7623687630510605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0.264344221773631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1.547795027989043E-16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3.586617132041738E-16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0.1581141995551519</v>
      </c>
      <c r="CW39" s="9">
        <v>0.2041245538920066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0.171418067703614</v>
      </c>
      <c r="DN39" s="9">
        <v>0</v>
      </c>
      <c r="DO39" s="9">
        <v>0</v>
      </c>
      <c r="DP39" s="9">
        <v>0</v>
      </c>
      <c r="DQ39" s="9">
        <v>0</v>
      </c>
      <c r="DR39" s="9">
        <v>0</v>
      </c>
      <c r="DS39" s="9">
        <v>2.096297640396218E-16</v>
      </c>
      <c r="DT39" s="9">
        <v>0</v>
      </c>
      <c r="DU39" s="9">
        <v>0</v>
      </c>
      <c r="DV39" s="9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0.09032502519206558</v>
      </c>
      <c r="ED39" s="9">
        <v>0</v>
      </c>
      <c r="EE39" s="9">
        <v>0</v>
      </c>
      <c r="EF39" s="9">
        <v>0</v>
      </c>
      <c r="EG39" s="9">
        <v>0</v>
      </c>
      <c r="EH39" s="9">
        <v>0</v>
      </c>
      <c r="EI39" s="9">
        <v>0</v>
      </c>
    </row>
    <row r="40" spans="2:139">
      <c r="B40" s="13"/>
      <c r="C40" s="14" t="s">
        <v>332</v>
      </c>
      <c r="D40" s="9">
        <v>0</v>
      </c>
      <c r="E40" s="9">
        <v>0.002121842510516221</v>
      </c>
      <c r="F40" s="9">
        <v>0</v>
      </c>
      <c r="G40" s="9">
        <v>0</v>
      </c>
      <c r="H40" s="9">
        <v>0</v>
      </c>
      <c r="I40" s="9">
        <v>0.01815408486152157</v>
      </c>
      <c r="J40" s="9">
        <v>0</v>
      </c>
      <c r="K40" s="9">
        <v>0</v>
      </c>
      <c r="L40" s="9">
        <v>0</v>
      </c>
      <c r="M40" s="9">
        <v>0.006917116439125381</v>
      </c>
      <c r="N40" s="9">
        <v>0.02764563065679841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3.483134474482039E-17</v>
      </c>
      <c r="V40" s="9">
        <v>0</v>
      </c>
      <c r="W40" s="9">
        <v>0</v>
      </c>
      <c r="X40" s="9">
        <v>0</v>
      </c>
      <c r="Y40" s="9">
        <v>0.005655750370285103</v>
      </c>
      <c r="Z40" s="9">
        <v>0</v>
      </c>
      <c r="AA40" s="9">
        <v>0</v>
      </c>
      <c r="AB40" s="9">
        <v>0</v>
      </c>
      <c r="AC40" s="9">
        <v>0.1396121139950365</v>
      </c>
      <c r="AD40" s="9">
        <v>0.3458762604126404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1.347808399745651E-16</v>
      </c>
      <c r="AL40" s="9">
        <v>0</v>
      </c>
      <c r="AM40" s="9">
        <v>0</v>
      </c>
      <c r="AN40" s="9">
        <v>1</v>
      </c>
      <c r="AO40" s="9">
        <v>0</v>
      </c>
      <c r="AP40" s="9">
        <v>0</v>
      </c>
      <c r="AQ40" s="9">
        <v>0</v>
      </c>
      <c r="AR40" s="9">
        <v>0</v>
      </c>
      <c r="AS40" s="9">
        <v>0.269245994694107</v>
      </c>
      <c r="AT40" s="9">
        <v>0</v>
      </c>
      <c r="AU40" s="9">
        <v>0</v>
      </c>
      <c r="AV40" s="9">
        <v>0</v>
      </c>
      <c r="AW40" s="9">
        <v>0.3030416695800009</v>
      </c>
      <c r="AX40" s="9">
        <v>0.2406403207555594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4.012940566692422E-16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0.04781739141790652</v>
      </c>
      <c r="BM40" s="9">
        <v>0.1460429870090187</v>
      </c>
      <c r="BN40" s="9">
        <v>0.0386212173991337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7.257054001142787E-17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3.707483994272734E-16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0.03905101843523775</v>
      </c>
      <c r="CN40" s="9">
        <v>0.0005943758483827467</v>
      </c>
      <c r="CO40" s="9">
        <v>0.01521455274507239</v>
      </c>
      <c r="CP40" s="9">
        <v>0.1442105624255134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0.1899321177395224</v>
      </c>
      <c r="DF40" s="9">
        <v>0</v>
      </c>
      <c r="DG40" s="9">
        <v>0</v>
      </c>
      <c r="DH40" s="9">
        <v>0</v>
      </c>
      <c r="DI40" s="9">
        <v>0.1169093209755436</v>
      </c>
      <c r="DJ40" s="9">
        <v>0.07769293247392164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4.549763558348134E-16</v>
      </c>
      <c r="DR40" s="9">
        <v>0</v>
      </c>
      <c r="DS40" s="9">
        <v>0</v>
      </c>
      <c r="DT40" s="9">
        <v>0</v>
      </c>
      <c r="DU40" s="9">
        <v>0.1002381262074486</v>
      </c>
      <c r="DV40" s="9">
        <v>0</v>
      </c>
      <c r="DW40" s="9">
        <v>0</v>
      </c>
      <c r="DX40" s="9">
        <v>0</v>
      </c>
      <c r="DY40" s="9">
        <v>0.06118230748991606</v>
      </c>
      <c r="DZ40" s="9">
        <v>0.01853397551759694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0</v>
      </c>
      <c r="EH40" s="9">
        <v>0.04728096427030623</v>
      </c>
      <c r="EI40" s="9">
        <v>0</v>
      </c>
    </row>
    <row r="41" spans="2:139">
      <c r="B41" s="13"/>
      <c r="C41" s="14" t="s">
        <v>333</v>
      </c>
      <c r="D41" s="9">
        <v>0</v>
      </c>
      <c r="E41" s="9">
        <v>0</v>
      </c>
      <c r="F41" s="9">
        <v>0.002121842510516221</v>
      </c>
      <c r="G41" s="9">
        <v>0</v>
      </c>
      <c r="H41" s="9">
        <v>0</v>
      </c>
      <c r="I41" s="9">
        <v>0</v>
      </c>
      <c r="J41" s="9">
        <v>0.01815408486152157</v>
      </c>
      <c r="K41" s="9">
        <v>0</v>
      </c>
      <c r="L41" s="9">
        <v>0</v>
      </c>
      <c r="M41" s="9">
        <v>0</v>
      </c>
      <c r="N41" s="9">
        <v>0</v>
      </c>
      <c r="O41" s="9">
        <v>0.006917116439125381</v>
      </c>
      <c r="P41" s="9">
        <v>0.02764563065679841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3.483134474482039E-17</v>
      </c>
      <c r="W41" s="9">
        <v>0</v>
      </c>
      <c r="X41" s="9">
        <v>0</v>
      </c>
      <c r="Y41" s="9">
        <v>0</v>
      </c>
      <c r="Z41" s="9">
        <v>0.005655750370285103</v>
      </c>
      <c r="AA41" s="9">
        <v>0</v>
      </c>
      <c r="AB41" s="9">
        <v>0</v>
      </c>
      <c r="AC41" s="9">
        <v>0</v>
      </c>
      <c r="AD41" s="9">
        <v>0</v>
      </c>
      <c r="AE41" s="9">
        <v>0.1396121139950365</v>
      </c>
      <c r="AF41" s="9">
        <v>0.3458762604126404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1.347808399745651E-16</v>
      </c>
      <c r="AM41" s="9">
        <v>0</v>
      </c>
      <c r="AN41" s="9">
        <v>0</v>
      </c>
      <c r="AO41" s="9">
        <v>1</v>
      </c>
      <c r="AP41" s="9">
        <v>0</v>
      </c>
      <c r="AQ41" s="9">
        <v>0</v>
      </c>
      <c r="AR41" s="9">
        <v>0</v>
      </c>
      <c r="AS41" s="9">
        <v>0</v>
      </c>
      <c r="AT41" s="9">
        <v>0.269245994694107</v>
      </c>
      <c r="AU41" s="9">
        <v>0</v>
      </c>
      <c r="AV41" s="9">
        <v>0</v>
      </c>
      <c r="AW41" s="9">
        <v>0</v>
      </c>
      <c r="AX41" s="9">
        <v>0</v>
      </c>
      <c r="AY41" s="9">
        <v>0.3030416695800009</v>
      </c>
      <c r="AZ41" s="9">
        <v>0.2406403207555594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4.012940566692422E-16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0.04781739141790652</v>
      </c>
      <c r="BP41" s="9">
        <v>0.1460429870090187</v>
      </c>
      <c r="BQ41" s="9">
        <v>0.0386212173991337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7.257054001142787E-17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3.707483994272734E-16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0.03905101843523775</v>
      </c>
      <c r="CR41" s="9">
        <v>0.0005943758483827467</v>
      </c>
      <c r="CS41" s="9">
        <v>0.01521455274507239</v>
      </c>
      <c r="CT41" s="9">
        <v>0.1442105624255134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0.1899321177395224</v>
      </c>
      <c r="DG41" s="9">
        <v>0</v>
      </c>
      <c r="DH41" s="9">
        <v>0</v>
      </c>
      <c r="DI41" s="9">
        <v>0</v>
      </c>
      <c r="DJ41" s="9">
        <v>0</v>
      </c>
      <c r="DK41" s="9">
        <v>0.1169093209755436</v>
      </c>
      <c r="DL41" s="9">
        <v>0.07769293247392164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4.549763558348134E-16</v>
      </c>
      <c r="DS41" s="9">
        <v>0</v>
      </c>
      <c r="DT41" s="9">
        <v>0</v>
      </c>
      <c r="DU41" s="9">
        <v>0</v>
      </c>
      <c r="DV41" s="9">
        <v>0.1002381262074486</v>
      </c>
      <c r="DW41" s="9">
        <v>0</v>
      </c>
      <c r="DX41" s="9">
        <v>0</v>
      </c>
      <c r="DY41" s="9">
        <v>0</v>
      </c>
      <c r="DZ41" s="9">
        <v>0</v>
      </c>
      <c r="EA41" s="9">
        <v>0.06118230748991606</v>
      </c>
      <c r="EB41" s="9">
        <v>0.01853397551759694</v>
      </c>
      <c r="EC41" s="9">
        <v>0</v>
      </c>
      <c r="ED41" s="9">
        <v>0</v>
      </c>
      <c r="EE41" s="9">
        <v>0</v>
      </c>
      <c r="EF41" s="9">
        <v>0</v>
      </c>
      <c r="EG41" s="9">
        <v>0</v>
      </c>
      <c r="EH41" s="9">
        <v>0</v>
      </c>
      <c r="EI41" s="9">
        <v>0.04728096427030623</v>
      </c>
    </row>
    <row r="42" spans="2:139">
      <c r="B42" s="13"/>
      <c r="C42" s="14" t="s">
        <v>334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0.003083216346191371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5.964132635628175E-17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0.03262874040799407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2.089656166753221E-17</v>
      </c>
      <c r="AN42" s="9">
        <v>0</v>
      </c>
      <c r="AO42" s="9">
        <v>0</v>
      </c>
      <c r="AP42" s="9">
        <v>1.000000000000003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0.2989554408501905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0.1786652944579176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1.314330355484712E-15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9.808168917123411E-16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0.12898584826277</v>
      </c>
      <c r="CW42" s="9">
        <v>0.1665200140727148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0.1915956490193933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8.417254958101587E-17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0.09037332497078203</v>
      </c>
      <c r="ED42" s="9">
        <v>0</v>
      </c>
      <c r="EE42" s="9">
        <v>0</v>
      </c>
      <c r="EF42" s="9">
        <v>0</v>
      </c>
      <c r="EG42" s="9">
        <v>0</v>
      </c>
      <c r="EH42" s="9">
        <v>0</v>
      </c>
      <c r="EI42" s="9">
        <v>0</v>
      </c>
    </row>
    <row r="43" spans="2:139">
      <c r="B43" s="13"/>
      <c r="C43" s="14" t="s">
        <v>335</v>
      </c>
      <c r="D43" s="9">
        <v>0.009793110089125895</v>
      </c>
      <c r="E43" s="9">
        <v>0</v>
      </c>
      <c r="F43" s="9">
        <v>0</v>
      </c>
      <c r="G43" s="9">
        <v>5.345757874110108E-17</v>
      </c>
      <c r="H43" s="9">
        <v>0.07281063416139719</v>
      </c>
      <c r="I43" s="9">
        <v>0</v>
      </c>
      <c r="J43" s="9">
        <v>0</v>
      </c>
      <c r="K43" s="9">
        <v>0.02096005123975399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3.687416850209596E-16</v>
      </c>
      <c r="U43" s="9">
        <v>0</v>
      </c>
      <c r="V43" s="9">
        <v>0</v>
      </c>
      <c r="W43" s="9">
        <v>0</v>
      </c>
      <c r="X43" s="9">
        <v>0.303720971388754</v>
      </c>
      <c r="Y43" s="9">
        <v>0</v>
      </c>
      <c r="Z43" s="9">
        <v>0</v>
      </c>
      <c r="AA43" s="9">
        <v>0.2724291658259191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3.051832119786991E-16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0.9999999999999993</v>
      </c>
      <c r="AR43" s="9">
        <v>0.4564009802427261</v>
      </c>
      <c r="AS43" s="9">
        <v>0</v>
      </c>
      <c r="AT43" s="9">
        <v>0</v>
      </c>
      <c r="AU43" s="9">
        <v>0.1026717059597506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1.211042636647127E-15</v>
      </c>
      <c r="BE43" s="9">
        <v>0</v>
      </c>
      <c r="BF43" s="9">
        <v>0</v>
      </c>
      <c r="BG43" s="9">
        <v>0</v>
      </c>
      <c r="BH43" s="9">
        <v>0</v>
      </c>
      <c r="BI43" s="9">
        <v>0.1420435806183912</v>
      </c>
      <c r="BJ43" s="9">
        <v>0.2460266985200597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1.016238035159508E-16</v>
      </c>
      <c r="CB43" s="9">
        <v>2.716814605579907E-16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0.1102848825680164</v>
      </c>
      <c r="CJ43" s="9">
        <v>0.142377171174791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0.178245185105397</v>
      </c>
      <c r="DE43" s="9">
        <v>0</v>
      </c>
      <c r="DF43" s="9">
        <v>0</v>
      </c>
      <c r="DG43" s="9">
        <v>0.1403449818073205</v>
      </c>
      <c r="DH43" s="9">
        <v>0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  <c r="DP43" s="9">
        <v>1.046515626977853E-16</v>
      </c>
      <c r="DQ43" s="9">
        <v>0</v>
      </c>
      <c r="DR43" s="9">
        <v>0</v>
      </c>
      <c r="DS43" s="9">
        <v>0</v>
      </c>
      <c r="DT43" s="9">
        <v>0.1084832309275224</v>
      </c>
      <c r="DU43" s="9">
        <v>0</v>
      </c>
      <c r="DV43" s="9">
        <v>0</v>
      </c>
      <c r="DW43" s="9">
        <v>0.05296225166569332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4.219392542486776E-16</v>
      </c>
      <c r="EG43" s="9">
        <v>0.05173741776044548</v>
      </c>
      <c r="EH43" s="9">
        <v>0</v>
      </c>
      <c r="EI43" s="9">
        <v>0</v>
      </c>
    </row>
    <row r="44" spans="2:139">
      <c r="B44" s="13"/>
      <c r="C44" s="14" t="s">
        <v>335</v>
      </c>
      <c r="D44" s="9">
        <v>0.00085429832379437</v>
      </c>
      <c r="E44" s="9">
        <v>0</v>
      </c>
      <c r="F44" s="9">
        <v>0</v>
      </c>
      <c r="G44" s="9">
        <v>0.0223963437134073</v>
      </c>
      <c r="H44" s="9">
        <v>0.006255718390136757</v>
      </c>
      <c r="I44" s="9">
        <v>0</v>
      </c>
      <c r="J44" s="9">
        <v>0</v>
      </c>
      <c r="K44" s="9">
        <v>0.002763759711823772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0.1947002605599911</v>
      </c>
      <c r="U44" s="9">
        <v>0</v>
      </c>
      <c r="V44" s="9">
        <v>0</v>
      </c>
      <c r="W44" s="9">
        <v>0</v>
      </c>
      <c r="X44" s="9">
        <v>0.08456776604350603</v>
      </c>
      <c r="Y44" s="9">
        <v>0</v>
      </c>
      <c r="Z44" s="9">
        <v>0</v>
      </c>
      <c r="AA44" s="9">
        <v>0.1634773677957769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0.6789124923898131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0.4564009802427261</v>
      </c>
      <c r="AR44" s="9">
        <v>1.274126955215265</v>
      </c>
      <c r="AS44" s="9">
        <v>0</v>
      </c>
      <c r="AT44" s="9">
        <v>0</v>
      </c>
      <c r="AU44" s="9">
        <v>0.4350634846261577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0.03958989072160629</v>
      </c>
      <c r="BE44" s="9">
        <v>0</v>
      </c>
      <c r="BF44" s="9">
        <v>0</v>
      </c>
      <c r="BG44" s="9">
        <v>0</v>
      </c>
      <c r="BH44" s="9">
        <v>0</v>
      </c>
      <c r="BI44" s="9">
        <v>0.04757979384494521</v>
      </c>
      <c r="BJ44" s="9">
        <v>0.04120531017654891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0.1160392814979317</v>
      </c>
      <c r="CB44" s="9">
        <v>0.2947553342457923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0.05121323028775052</v>
      </c>
      <c r="CJ44" s="9">
        <v>3.537886398731416E-16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0.1358101410082431</v>
      </c>
      <c r="DE44" s="9">
        <v>0</v>
      </c>
      <c r="DF44" s="9">
        <v>0</v>
      </c>
      <c r="DG44" s="9">
        <v>0.1592910539876369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0.04655521980921681</v>
      </c>
      <c r="DQ44" s="9">
        <v>0</v>
      </c>
      <c r="DR44" s="9">
        <v>0</v>
      </c>
      <c r="DS44" s="9">
        <v>0</v>
      </c>
      <c r="DT44" s="9">
        <v>0.07497538591261906</v>
      </c>
      <c r="DU44" s="9">
        <v>0</v>
      </c>
      <c r="DV44" s="9">
        <v>0</v>
      </c>
      <c r="DW44" s="9">
        <v>0.07523568671714219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0.0203739357554143</v>
      </c>
      <c r="EG44" s="9">
        <v>0.03565583030136914</v>
      </c>
      <c r="EH44" s="9">
        <v>0</v>
      </c>
      <c r="EI44" s="9">
        <v>0</v>
      </c>
    </row>
    <row r="45" spans="2:139">
      <c r="B45" s="13"/>
      <c r="C45" s="14" t="s">
        <v>364</v>
      </c>
      <c r="D45" s="9">
        <v>0</v>
      </c>
      <c r="E45" s="9">
        <v>0.0004271491618974563</v>
      </c>
      <c r="F45" s="9">
        <v>0</v>
      </c>
      <c r="G45" s="9">
        <v>0</v>
      </c>
      <c r="H45" s="9">
        <v>0</v>
      </c>
      <c r="I45" s="9">
        <v>0.003127859195068437</v>
      </c>
      <c r="J45" s="9">
        <v>0</v>
      </c>
      <c r="K45" s="9">
        <v>0</v>
      </c>
      <c r="L45" s="9">
        <v>0</v>
      </c>
      <c r="M45" s="9">
        <v>0.001747955118954707</v>
      </c>
      <c r="N45" s="9">
        <v>0.000873977559477077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0.06039808365992089</v>
      </c>
      <c r="V45" s="9">
        <v>0</v>
      </c>
      <c r="W45" s="9">
        <v>0</v>
      </c>
      <c r="X45" s="9">
        <v>0</v>
      </c>
      <c r="Y45" s="9">
        <v>0.042283883021753</v>
      </c>
      <c r="Z45" s="9">
        <v>0</v>
      </c>
      <c r="AA45" s="9">
        <v>0</v>
      </c>
      <c r="AB45" s="9">
        <v>0</v>
      </c>
      <c r="AC45" s="9">
        <v>0.1033921656247434</v>
      </c>
      <c r="AD45" s="9">
        <v>0.05169608281237172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0.4582604811838072</v>
      </c>
      <c r="AL45" s="9">
        <v>0</v>
      </c>
      <c r="AM45" s="9">
        <v>0</v>
      </c>
      <c r="AN45" s="9">
        <v>0.269245994694107</v>
      </c>
      <c r="AO45" s="9">
        <v>0</v>
      </c>
      <c r="AP45" s="9">
        <v>0</v>
      </c>
      <c r="AQ45" s="9">
        <v>0</v>
      </c>
      <c r="AR45" s="9">
        <v>0</v>
      </c>
      <c r="AS45" s="9">
        <v>0.8629365223923717</v>
      </c>
      <c r="AT45" s="9">
        <v>0</v>
      </c>
      <c r="AU45" s="9">
        <v>0</v>
      </c>
      <c r="AV45" s="9">
        <v>0</v>
      </c>
      <c r="AW45" s="9">
        <v>0.2751583076376627</v>
      </c>
      <c r="AX45" s="9">
        <v>0.1375791538188325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0.04848751562024074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0.02378989692247395</v>
      </c>
      <c r="BM45" s="9">
        <v>0.05212105274064178</v>
      </c>
      <c r="BN45" s="9">
        <v>0.0390907895554846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0.06494406932709504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0.1614441455113949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0.03239009080880497</v>
      </c>
      <c r="CN45" s="9">
        <v>0.01619504540441054</v>
      </c>
      <c r="CO45" s="9">
        <v>2.699760178332215E-16</v>
      </c>
      <c r="CP45" s="9">
        <v>0.06611599600331344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0.06790507050411969</v>
      </c>
      <c r="DF45" s="9">
        <v>0</v>
      </c>
      <c r="DG45" s="9">
        <v>0</v>
      </c>
      <c r="DH45" s="9">
        <v>0</v>
      </c>
      <c r="DI45" s="9">
        <v>0.1007445082979558</v>
      </c>
      <c r="DJ45" s="9">
        <v>0.05037225414897767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0.03591826863553133</v>
      </c>
      <c r="DR45" s="9">
        <v>0</v>
      </c>
      <c r="DS45" s="9">
        <v>0</v>
      </c>
      <c r="DT45" s="9">
        <v>0</v>
      </c>
      <c r="DU45" s="9">
        <v>0.03748769295630408</v>
      </c>
      <c r="DV45" s="9">
        <v>0</v>
      </c>
      <c r="DW45" s="9">
        <v>0</v>
      </c>
      <c r="DX45" s="9">
        <v>0</v>
      </c>
      <c r="DY45" s="9">
        <v>0.0475832262706091</v>
      </c>
      <c r="DZ45" s="9">
        <v>0.0237916131353042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0.01782791515068001</v>
      </c>
      <c r="EI45" s="9">
        <v>0</v>
      </c>
    </row>
    <row r="46" spans="2:139">
      <c r="B46" s="13"/>
      <c r="C46" s="14" t="s">
        <v>364</v>
      </c>
      <c r="D46" s="9">
        <v>0</v>
      </c>
      <c r="E46" s="9">
        <v>0</v>
      </c>
      <c r="F46" s="9">
        <v>0.0004271491618974563</v>
      </c>
      <c r="G46" s="9">
        <v>0</v>
      </c>
      <c r="H46" s="9">
        <v>0</v>
      </c>
      <c r="I46" s="9">
        <v>0</v>
      </c>
      <c r="J46" s="9">
        <v>0.003127859195068437</v>
      </c>
      <c r="K46" s="9">
        <v>0</v>
      </c>
      <c r="L46" s="9">
        <v>0</v>
      </c>
      <c r="M46" s="9">
        <v>0</v>
      </c>
      <c r="N46" s="9">
        <v>0</v>
      </c>
      <c r="O46" s="9">
        <v>0.001747955118954707</v>
      </c>
      <c r="P46" s="9">
        <v>0.000873977559477077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0.06039808365992089</v>
      </c>
      <c r="W46" s="9">
        <v>0</v>
      </c>
      <c r="X46" s="9">
        <v>0</v>
      </c>
      <c r="Y46" s="9">
        <v>0</v>
      </c>
      <c r="Z46" s="9">
        <v>0.042283883021753</v>
      </c>
      <c r="AA46" s="9">
        <v>0</v>
      </c>
      <c r="AB46" s="9">
        <v>0</v>
      </c>
      <c r="AC46" s="9">
        <v>0</v>
      </c>
      <c r="AD46" s="9">
        <v>0</v>
      </c>
      <c r="AE46" s="9">
        <v>0.1033921656247434</v>
      </c>
      <c r="AF46" s="9">
        <v>0.05169608281237172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0.4582604811838072</v>
      </c>
      <c r="AM46" s="9">
        <v>0</v>
      </c>
      <c r="AN46" s="9">
        <v>0</v>
      </c>
      <c r="AO46" s="9">
        <v>0.269245994694107</v>
      </c>
      <c r="AP46" s="9">
        <v>0</v>
      </c>
      <c r="AQ46" s="9">
        <v>0</v>
      </c>
      <c r="AR46" s="9">
        <v>0</v>
      </c>
      <c r="AS46" s="9">
        <v>0</v>
      </c>
      <c r="AT46" s="9">
        <v>0.8629365223923717</v>
      </c>
      <c r="AU46" s="9">
        <v>0</v>
      </c>
      <c r="AV46" s="9">
        <v>0</v>
      </c>
      <c r="AW46" s="9">
        <v>0</v>
      </c>
      <c r="AX46" s="9">
        <v>0</v>
      </c>
      <c r="AY46" s="9">
        <v>0.2751583076376627</v>
      </c>
      <c r="AZ46" s="9">
        <v>0.1375791538188325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0.04848751562024074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0.02378989692247395</v>
      </c>
      <c r="BP46" s="9">
        <v>0.05212105274064178</v>
      </c>
      <c r="BQ46" s="9">
        <v>0.0390907895554846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0.06494406932709504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0.1614441455113949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0.03239009080880497</v>
      </c>
      <c r="CR46" s="9">
        <v>0.01619504540441054</v>
      </c>
      <c r="CS46" s="9">
        <v>2.699760178332215E-16</v>
      </c>
      <c r="CT46" s="9">
        <v>0.06611599600331344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0.06790507050411969</v>
      </c>
      <c r="DG46" s="9">
        <v>0</v>
      </c>
      <c r="DH46" s="9">
        <v>0</v>
      </c>
      <c r="DI46" s="9">
        <v>0</v>
      </c>
      <c r="DJ46" s="9">
        <v>0</v>
      </c>
      <c r="DK46" s="9">
        <v>0.1007445082979558</v>
      </c>
      <c r="DL46" s="9">
        <v>0.05037225414897767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0.03591826863553133</v>
      </c>
      <c r="DS46" s="9">
        <v>0</v>
      </c>
      <c r="DT46" s="9">
        <v>0</v>
      </c>
      <c r="DU46" s="9">
        <v>0</v>
      </c>
      <c r="DV46" s="9">
        <v>0.03748769295630408</v>
      </c>
      <c r="DW46" s="9">
        <v>0</v>
      </c>
      <c r="DX46" s="9">
        <v>0</v>
      </c>
      <c r="DY46" s="9">
        <v>0</v>
      </c>
      <c r="DZ46" s="9">
        <v>0</v>
      </c>
      <c r="EA46" s="9">
        <v>0.0475832262706091</v>
      </c>
      <c r="EB46" s="9">
        <v>0.0237916131353042</v>
      </c>
      <c r="EC46" s="9">
        <v>0</v>
      </c>
      <c r="ED46" s="9">
        <v>0</v>
      </c>
      <c r="EE46" s="9">
        <v>0</v>
      </c>
      <c r="EF46" s="9">
        <v>0</v>
      </c>
      <c r="EG46" s="9">
        <v>0</v>
      </c>
      <c r="EH46" s="9">
        <v>0</v>
      </c>
      <c r="EI46" s="9">
        <v>0.01782791515068001</v>
      </c>
    </row>
    <row r="47" spans="2:139">
      <c r="B47" s="13"/>
      <c r="C47" s="14" t="s">
        <v>365</v>
      </c>
      <c r="D47" s="9">
        <v>0.003648667625079049</v>
      </c>
      <c r="E47" s="9">
        <v>0</v>
      </c>
      <c r="F47" s="9">
        <v>0</v>
      </c>
      <c r="G47" s="9">
        <v>0.04188714506238912</v>
      </c>
      <c r="H47" s="9">
        <v>0.0295022651064752</v>
      </c>
      <c r="I47" s="9">
        <v>0</v>
      </c>
      <c r="J47" s="9">
        <v>0</v>
      </c>
      <c r="K47" s="9">
        <v>0.009857930831091353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0.3407108457232079</v>
      </c>
      <c r="U47" s="9">
        <v>0</v>
      </c>
      <c r="V47" s="9">
        <v>0</v>
      </c>
      <c r="W47" s="9">
        <v>0</v>
      </c>
      <c r="X47" s="9">
        <v>0.2191443051857674</v>
      </c>
      <c r="Y47" s="9">
        <v>0</v>
      </c>
      <c r="Z47" s="9">
        <v>0</v>
      </c>
      <c r="AA47" s="9">
        <v>0.2906962934205782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0.8001990243626694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0.1026717059597506</v>
      </c>
      <c r="AR47" s="9">
        <v>0.4350634846261577</v>
      </c>
      <c r="AS47" s="9">
        <v>0</v>
      </c>
      <c r="AT47" s="9">
        <v>0</v>
      </c>
      <c r="AU47" s="9">
        <v>1.536623898215528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0.17959773256239</v>
      </c>
      <c r="BE47" s="9">
        <v>0</v>
      </c>
      <c r="BF47" s="9">
        <v>0</v>
      </c>
      <c r="BG47" s="9">
        <v>0</v>
      </c>
      <c r="BH47" s="9">
        <v>0</v>
      </c>
      <c r="BI47" s="9">
        <v>0.06853461302759277</v>
      </c>
      <c r="BJ47" s="9">
        <v>0.08986100200909949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0.1348686053720692</v>
      </c>
      <c r="CB47" s="9">
        <v>0.3349055455432456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0.0525461944743473</v>
      </c>
      <c r="CJ47" s="9">
        <v>0.0475882956357052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0.1400675385157428</v>
      </c>
      <c r="DE47" s="9">
        <v>0</v>
      </c>
      <c r="DF47" s="9">
        <v>0</v>
      </c>
      <c r="DG47" s="9">
        <v>0.1151536814960492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0.110722803593449</v>
      </c>
      <c r="DQ47" s="9">
        <v>0</v>
      </c>
      <c r="DR47" s="9">
        <v>0</v>
      </c>
      <c r="DS47" s="9">
        <v>0</v>
      </c>
      <c r="DT47" s="9">
        <v>0.0770515141235464</v>
      </c>
      <c r="DU47" s="9">
        <v>0</v>
      </c>
      <c r="DV47" s="9">
        <v>0</v>
      </c>
      <c r="DW47" s="9">
        <v>0.05682821983501797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0.04310661359202315</v>
      </c>
      <c r="EG47" s="9">
        <v>0.03731374802857192</v>
      </c>
      <c r="EH47" s="9">
        <v>0</v>
      </c>
      <c r="EI47" s="9">
        <v>0</v>
      </c>
    </row>
    <row r="48" spans="2:139">
      <c r="B48" s="13"/>
      <c r="C48" s="14" t="s">
        <v>365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0.004597211978424841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0.1611459612325016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0.6436774192725947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0.08986100200909956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0.01666302921205254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0.03389839162224747</v>
      </c>
      <c r="CL48" s="9">
        <v>0.03993697517508321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0.1094941772528115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0</v>
      </c>
      <c r="DW48" s="9">
        <v>0</v>
      </c>
      <c r="DX48" s="9">
        <v>0.05326463152037249</v>
      </c>
      <c r="DY48" s="9">
        <v>0</v>
      </c>
      <c r="DZ48" s="9">
        <v>0</v>
      </c>
      <c r="EA48" s="9">
        <v>0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9">
        <v>0</v>
      </c>
      <c r="EH48" s="9">
        <v>0</v>
      </c>
      <c r="EI48" s="9">
        <v>0</v>
      </c>
    </row>
    <row r="49" spans="2:139">
      <c r="B49" s="13"/>
      <c r="C49" s="14" t="s">
        <v>332</v>
      </c>
      <c r="D49" s="9">
        <v>0</v>
      </c>
      <c r="E49" s="9">
        <v>0.00230762002403343</v>
      </c>
      <c r="F49" s="9">
        <v>0</v>
      </c>
      <c r="G49" s="9">
        <v>0</v>
      </c>
      <c r="H49" s="9">
        <v>0</v>
      </c>
      <c r="I49" s="9">
        <v>0.01865887077411415</v>
      </c>
      <c r="J49" s="9">
        <v>0</v>
      </c>
      <c r="K49" s="9">
        <v>0</v>
      </c>
      <c r="L49" s="9">
        <v>0</v>
      </c>
      <c r="M49" s="9">
        <v>0.0007914746349632236</v>
      </c>
      <c r="N49" s="9">
        <v>0.005324702733027457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0.02686261709817853</v>
      </c>
      <c r="V49" s="9">
        <v>0</v>
      </c>
      <c r="W49" s="9">
        <v>0</v>
      </c>
      <c r="X49" s="9">
        <v>0</v>
      </c>
      <c r="Y49" s="9">
        <v>0.1385990281284151</v>
      </c>
      <c r="Z49" s="9">
        <v>0</v>
      </c>
      <c r="AA49" s="9">
        <v>0</v>
      </c>
      <c r="AB49" s="9">
        <v>0</v>
      </c>
      <c r="AC49" s="9">
        <v>0.0003167816010391257</v>
      </c>
      <c r="AD49" s="9">
        <v>0.1455065375108087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0.5136214891000379</v>
      </c>
      <c r="AL49" s="9">
        <v>0</v>
      </c>
      <c r="AM49" s="9">
        <v>0</v>
      </c>
      <c r="AN49" s="9">
        <v>0.3030416695800009</v>
      </c>
      <c r="AO49" s="9">
        <v>0</v>
      </c>
      <c r="AP49" s="9">
        <v>0</v>
      </c>
      <c r="AQ49" s="9">
        <v>0</v>
      </c>
      <c r="AR49" s="9">
        <v>0</v>
      </c>
      <c r="AS49" s="9">
        <v>0.2751583076376627</v>
      </c>
      <c r="AT49" s="9">
        <v>0</v>
      </c>
      <c r="AU49" s="9">
        <v>0</v>
      </c>
      <c r="AV49" s="9">
        <v>0</v>
      </c>
      <c r="AW49" s="9">
        <v>1.0523783735469</v>
      </c>
      <c r="AX49" s="9">
        <v>0.2421227623343125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0.1133094923062582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0.04334509514508852</v>
      </c>
      <c r="BM49" s="9">
        <v>0.01797220040182072</v>
      </c>
      <c r="BN49" s="9">
        <v>0.007099970971877058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0.1202349160006422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0.05512122074142007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0.004235455222850657</v>
      </c>
      <c r="CN49" s="9">
        <v>0.02415536962574928</v>
      </c>
      <c r="CO49" s="9">
        <v>0.06019496166971096</v>
      </c>
      <c r="CP49" s="9">
        <v>2.42217639127395E-15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0.08858648959262107</v>
      </c>
      <c r="DF49" s="9">
        <v>0</v>
      </c>
      <c r="DG49" s="9">
        <v>0</v>
      </c>
      <c r="DH49" s="9">
        <v>0</v>
      </c>
      <c r="DI49" s="9">
        <v>0.04096791877950476</v>
      </c>
      <c r="DJ49" s="9">
        <v>0.03709288135827178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0.006804395121759681</v>
      </c>
      <c r="DR49" s="9">
        <v>0</v>
      </c>
      <c r="DS49" s="9">
        <v>0</v>
      </c>
      <c r="DT49" s="9">
        <v>0</v>
      </c>
      <c r="DU49" s="9">
        <v>0.04873165635900697</v>
      </c>
      <c r="DV49" s="9">
        <v>0</v>
      </c>
      <c r="DW49" s="9">
        <v>0</v>
      </c>
      <c r="DX49" s="9">
        <v>0</v>
      </c>
      <c r="DY49" s="9">
        <v>0.01952405845082333</v>
      </c>
      <c r="DZ49" s="9">
        <v>0.01865208069209712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9">
        <v>0</v>
      </c>
      <c r="EH49" s="9">
        <v>0.02359928636158067</v>
      </c>
      <c r="EI49" s="9">
        <v>0</v>
      </c>
    </row>
    <row r="50" spans="2:139">
      <c r="B50" s="13"/>
      <c r="C50" s="14" t="s">
        <v>333</v>
      </c>
      <c r="D50" s="9">
        <v>0</v>
      </c>
      <c r="E50" s="9">
        <v>0.00115381001201674</v>
      </c>
      <c r="F50" s="9">
        <v>0</v>
      </c>
      <c r="G50" s="9">
        <v>0</v>
      </c>
      <c r="H50" s="9">
        <v>0</v>
      </c>
      <c r="I50" s="9">
        <v>0.009329435387057217</v>
      </c>
      <c r="J50" s="9">
        <v>0</v>
      </c>
      <c r="K50" s="9">
        <v>0</v>
      </c>
      <c r="L50" s="9">
        <v>0</v>
      </c>
      <c r="M50" s="9">
        <v>0.005324702733027247</v>
      </c>
      <c r="N50" s="9">
        <v>0.001838884791369854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0.05817435901358459</v>
      </c>
      <c r="V50" s="9">
        <v>0</v>
      </c>
      <c r="W50" s="9">
        <v>0</v>
      </c>
      <c r="X50" s="9">
        <v>0</v>
      </c>
      <c r="Y50" s="9">
        <v>0.06929951406420813</v>
      </c>
      <c r="Z50" s="9">
        <v>0</v>
      </c>
      <c r="AA50" s="9">
        <v>0</v>
      </c>
      <c r="AB50" s="9">
        <v>0</v>
      </c>
      <c r="AC50" s="9">
        <v>0.1455065375108086</v>
      </c>
      <c r="AD50" s="9">
        <v>0.06445838449300177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0.1638439108044862</v>
      </c>
      <c r="AL50" s="9">
        <v>0</v>
      </c>
      <c r="AM50" s="9">
        <v>0</v>
      </c>
      <c r="AN50" s="9">
        <v>0.2406403207555594</v>
      </c>
      <c r="AO50" s="9">
        <v>0</v>
      </c>
      <c r="AP50" s="9">
        <v>0</v>
      </c>
      <c r="AQ50" s="9">
        <v>0</v>
      </c>
      <c r="AR50" s="9">
        <v>0</v>
      </c>
      <c r="AS50" s="9">
        <v>0.1375791538188325</v>
      </c>
      <c r="AT50" s="9">
        <v>0</v>
      </c>
      <c r="AU50" s="9">
        <v>0</v>
      </c>
      <c r="AV50" s="9">
        <v>0</v>
      </c>
      <c r="AW50" s="9">
        <v>0.2421227623343125</v>
      </c>
      <c r="AX50" s="9">
        <v>0.8574709677090371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0.2696295065123361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0.02167254757254326</v>
      </c>
      <c r="BM50" s="9">
        <v>0.0647888306354043</v>
      </c>
      <c r="BN50" s="9">
        <v>0.07188880160727779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0.1281114180773117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0.1749840666253525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0.02415536962574896</v>
      </c>
      <c r="CN50" s="9">
        <v>0.0135593566488958</v>
      </c>
      <c r="CO50" s="9">
        <v>0.04514622125228075</v>
      </c>
      <c r="CP50" s="9">
        <v>0.0631459022054324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0.04429324479630951</v>
      </c>
      <c r="DF50" s="9">
        <v>0</v>
      </c>
      <c r="DG50" s="9">
        <v>0</v>
      </c>
      <c r="DH50" s="9">
        <v>0</v>
      </c>
      <c r="DI50" s="9">
        <v>0.03709288135827302</v>
      </c>
      <c r="DJ50" s="9">
        <v>0.04379767090112475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0.06548787143804743</v>
      </c>
      <c r="DR50" s="9">
        <v>0</v>
      </c>
      <c r="DS50" s="9">
        <v>0</v>
      </c>
      <c r="DT50" s="9">
        <v>0</v>
      </c>
      <c r="DU50" s="9">
        <v>0.0243658281795029</v>
      </c>
      <c r="DV50" s="9">
        <v>0</v>
      </c>
      <c r="DW50" s="9">
        <v>0</v>
      </c>
      <c r="DX50" s="9">
        <v>0</v>
      </c>
      <c r="DY50" s="9">
        <v>0.01865208069209776</v>
      </c>
      <c r="DZ50" s="9">
        <v>0.02130585260814992</v>
      </c>
      <c r="EA50" s="9">
        <v>0</v>
      </c>
      <c r="EB50" s="9">
        <v>0</v>
      </c>
      <c r="EC50" s="9">
        <v>0</v>
      </c>
      <c r="ED50" s="9">
        <v>0</v>
      </c>
      <c r="EE50" s="9">
        <v>0</v>
      </c>
      <c r="EF50" s="9">
        <v>0</v>
      </c>
      <c r="EG50" s="9">
        <v>0</v>
      </c>
      <c r="EH50" s="9">
        <v>0.01179964318079027</v>
      </c>
      <c r="EI50" s="9">
        <v>0</v>
      </c>
    </row>
    <row r="51" spans="2:139">
      <c r="B51" s="13"/>
      <c r="C51" s="14" t="s">
        <v>332</v>
      </c>
      <c r="D51" s="9">
        <v>0</v>
      </c>
      <c r="E51" s="9">
        <v>0</v>
      </c>
      <c r="F51" s="9">
        <v>0.00230762002403343</v>
      </c>
      <c r="G51" s="9">
        <v>0</v>
      </c>
      <c r="H51" s="9">
        <v>0</v>
      </c>
      <c r="I51" s="9">
        <v>0</v>
      </c>
      <c r="J51" s="9">
        <v>0.01865887077411415</v>
      </c>
      <c r="K51" s="9">
        <v>0</v>
      </c>
      <c r="L51" s="9">
        <v>0</v>
      </c>
      <c r="M51" s="9">
        <v>0</v>
      </c>
      <c r="N51" s="9">
        <v>0</v>
      </c>
      <c r="O51" s="9">
        <v>0.0007914746349632236</v>
      </c>
      <c r="P51" s="9">
        <v>0.005324702733027457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0.02686261709817853</v>
      </c>
      <c r="W51" s="9">
        <v>0</v>
      </c>
      <c r="X51" s="9">
        <v>0</v>
      </c>
      <c r="Y51" s="9">
        <v>0</v>
      </c>
      <c r="Z51" s="9">
        <v>0.1385990281284151</v>
      </c>
      <c r="AA51" s="9">
        <v>0</v>
      </c>
      <c r="AB51" s="9">
        <v>0</v>
      </c>
      <c r="AC51" s="9">
        <v>0</v>
      </c>
      <c r="AD51" s="9">
        <v>0</v>
      </c>
      <c r="AE51" s="9">
        <v>0.0003167816010391257</v>
      </c>
      <c r="AF51" s="9">
        <v>0.1455065375108087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0.5136214891000379</v>
      </c>
      <c r="AM51" s="9">
        <v>0</v>
      </c>
      <c r="AN51" s="9">
        <v>0</v>
      </c>
      <c r="AO51" s="9">
        <v>0.3030416695800009</v>
      </c>
      <c r="AP51" s="9">
        <v>0</v>
      </c>
      <c r="AQ51" s="9">
        <v>0</v>
      </c>
      <c r="AR51" s="9">
        <v>0</v>
      </c>
      <c r="AS51" s="9">
        <v>0</v>
      </c>
      <c r="AT51" s="9">
        <v>0.2751583076376627</v>
      </c>
      <c r="AU51" s="9">
        <v>0</v>
      </c>
      <c r="AV51" s="9">
        <v>0</v>
      </c>
      <c r="AW51" s="9">
        <v>0</v>
      </c>
      <c r="AX51" s="9">
        <v>0</v>
      </c>
      <c r="AY51" s="9">
        <v>1.0523783735469</v>
      </c>
      <c r="AZ51" s="9">
        <v>0.2421227623343125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0.1133094923062582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0.04334509514508852</v>
      </c>
      <c r="BP51" s="9">
        <v>0.01797220040182072</v>
      </c>
      <c r="BQ51" s="9">
        <v>0.007099970971877058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0.1202349160006422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0.05512122074142007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0.004235455222850657</v>
      </c>
      <c r="CR51" s="9">
        <v>0.02415536962574928</v>
      </c>
      <c r="CS51" s="9">
        <v>0.06019496166971096</v>
      </c>
      <c r="CT51" s="9">
        <v>2.42217639127395E-15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9">
        <v>0.08858648959262107</v>
      </c>
      <c r="DG51" s="9">
        <v>0</v>
      </c>
      <c r="DH51" s="9">
        <v>0</v>
      </c>
      <c r="DI51" s="9">
        <v>0</v>
      </c>
      <c r="DJ51" s="9">
        <v>0</v>
      </c>
      <c r="DK51" s="9">
        <v>0.04096791877950476</v>
      </c>
      <c r="DL51" s="9">
        <v>0.03709288135827178</v>
      </c>
      <c r="DM51" s="9">
        <v>0</v>
      </c>
      <c r="DN51" s="9">
        <v>0</v>
      </c>
      <c r="DO51" s="9">
        <v>0</v>
      </c>
      <c r="DP51" s="9">
        <v>0</v>
      </c>
      <c r="DQ51" s="9">
        <v>0</v>
      </c>
      <c r="DR51" s="9">
        <v>0.006804395121759681</v>
      </c>
      <c r="DS51" s="9">
        <v>0</v>
      </c>
      <c r="DT51" s="9">
        <v>0</v>
      </c>
      <c r="DU51" s="9">
        <v>0</v>
      </c>
      <c r="DV51" s="9">
        <v>0.04873165635900697</v>
      </c>
      <c r="DW51" s="9">
        <v>0</v>
      </c>
      <c r="DX51" s="9">
        <v>0</v>
      </c>
      <c r="DY51" s="9">
        <v>0</v>
      </c>
      <c r="DZ51" s="9">
        <v>0</v>
      </c>
      <c r="EA51" s="9">
        <v>0.01952405845082333</v>
      </c>
      <c r="EB51" s="9">
        <v>0.01865208069209712</v>
      </c>
      <c r="EC51" s="9">
        <v>0</v>
      </c>
      <c r="ED51" s="9">
        <v>0</v>
      </c>
      <c r="EE51" s="9">
        <v>0</v>
      </c>
      <c r="EF51" s="9">
        <v>0</v>
      </c>
      <c r="EG51" s="9">
        <v>0</v>
      </c>
      <c r="EH51" s="9">
        <v>0</v>
      </c>
      <c r="EI51" s="9">
        <v>0.02359928636158067</v>
      </c>
    </row>
    <row r="52" spans="2:139">
      <c r="B52" s="13"/>
      <c r="C52" s="14" t="s">
        <v>365</v>
      </c>
      <c r="D52" s="9">
        <v>0</v>
      </c>
      <c r="E52" s="9">
        <v>0</v>
      </c>
      <c r="F52" s="9">
        <v>0.00115381001201674</v>
      </c>
      <c r="G52" s="9">
        <v>0</v>
      </c>
      <c r="H52" s="9">
        <v>0</v>
      </c>
      <c r="I52" s="9">
        <v>0</v>
      </c>
      <c r="J52" s="9">
        <v>0.009329435387057217</v>
      </c>
      <c r="K52" s="9">
        <v>0</v>
      </c>
      <c r="L52" s="9">
        <v>0</v>
      </c>
      <c r="M52" s="9">
        <v>0</v>
      </c>
      <c r="N52" s="9">
        <v>0</v>
      </c>
      <c r="O52" s="9">
        <v>0.005324702733027247</v>
      </c>
      <c r="P52" s="9">
        <v>0.001838884791369854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0.05817435901358459</v>
      </c>
      <c r="W52" s="9">
        <v>0</v>
      </c>
      <c r="X52" s="9">
        <v>0</v>
      </c>
      <c r="Y52" s="9">
        <v>0</v>
      </c>
      <c r="Z52" s="9">
        <v>0.06929951406420813</v>
      </c>
      <c r="AA52" s="9">
        <v>0</v>
      </c>
      <c r="AB52" s="9">
        <v>0</v>
      </c>
      <c r="AC52" s="9">
        <v>0</v>
      </c>
      <c r="AD52" s="9">
        <v>0</v>
      </c>
      <c r="AE52" s="9">
        <v>0.1455065375108086</v>
      </c>
      <c r="AF52" s="9">
        <v>0.06445838449300177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0.1638439108044862</v>
      </c>
      <c r="AM52" s="9">
        <v>0</v>
      </c>
      <c r="AN52" s="9">
        <v>0</v>
      </c>
      <c r="AO52" s="9">
        <v>0.2406403207555594</v>
      </c>
      <c r="AP52" s="9">
        <v>0</v>
      </c>
      <c r="AQ52" s="9">
        <v>0</v>
      </c>
      <c r="AR52" s="9">
        <v>0</v>
      </c>
      <c r="AS52" s="9">
        <v>0</v>
      </c>
      <c r="AT52" s="9">
        <v>0.1375791538188325</v>
      </c>
      <c r="AU52" s="9">
        <v>0</v>
      </c>
      <c r="AV52" s="9">
        <v>0</v>
      </c>
      <c r="AW52" s="9">
        <v>0</v>
      </c>
      <c r="AX52" s="9">
        <v>0</v>
      </c>
      <c r="AY52" s="9">
        <v>0.2421227623343125</v>
      </c>
      <c r="AZ52" s="9">
        <v>0.8574709677090371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0.2696295065123361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0.02167254757254326</v>
      </c>
      <c r="BP52" s="9">
        <v>0.0647888306354043</v>
      </c>
      <c r="BQ52" s="9">
        <v>0.07188880160727779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0.1281114180773117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0.1749840666253525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0.02415536962574896</v>
      </c>
      <c r="CR52" s="9">
        <v>0.0135593566488958</v>
      </c>
      <c r="CS52" s="9">
        <v>0.04514622125228075</v>
      </c>
      <c r="CT52" s="9">
        <v>0.0631459022054324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0.04429324479630951</v>
      </c>
      <c r="DG52" s="9">
        <v>0</v>
      </c>
      <c r="DH52" s="9">
        <v>0</v>
      </c>
      <c r="DI52" s="9">
        <v>0</v>
      </c>
      <c r="DJ52" s="9">
        <v>0</v>
      </c>
      <c r="DK52" s="9">
        <v>0.03709288135827302</v>
      </c>
      <c r="DL52" s="9">
        <v>0.04379767090112475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0.06548787143804743</v>
      </c>
      <c r="DS52" s="9">
        <v>0</v>
      </c>
      <c r="DT52" s="9">
        <v>0</v>
      </c>
      <c r="DU52" s="9">
        <v>0</v>
      </c>
      <c r="DV52" s="9">
        <v>0.0243658281795029</v>
      </c>
      <c r="DW52" s="9">
        <v>0</v>
      </c>
      <c r="DX52" s="9">
        <v>0</v>
      </c>
      <c r="DY52" s="9">
        <v>0</v>
      </c>
      <c r="DZ52" s="9">
        <v>0</v>
      </c>
      <c r="EA52" s="9">
        <v>0.01865208069209776</v>
      </c>
      <c r="EB52" s="9">
        <v>0.02130585260814992</v>
      </c>
      <c r="EC52" s="9">
        <v>0</v>
      </c>
      <c r="ED52" s="9">
        <v>0</v>
      </c>
      <c r="EE52" s="9">
        <v>0</v>
      </c>
      <c r="EF52" s="9">
        <v>0</v>
      </c>
      <c r="EG52" s="9">
        <v>0</v>
      </c>
      <c r="EH52" s="9">
        <v>0</v>
      </c>
      <c r="EI52" s="9">
        <v>0.01179964318079027</v>
      </c>
    </row>
    <row r="53" spans="2:139">
      <c r="B53" s="13"/>
      <c r="C53" s="14" t="s">
        <v>334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0.001966852552091313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0.06205634699141585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0.09637079513846183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0.7623687630510605</v>
      </c>
      <c r="AN53" s="9">
        <v>0</v>
      </c>
      <c r="AO53" s="9">
        <v>0</v>
      </c>
      <c r="AP53" s="9">
        <v>0.2989554408501905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1.266171921983344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0.06101657217733634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0.2186052351708015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0.01053862500560155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  <c r="CT53" s="9">
        <v>0</v>
      </c>
      <c r="CU53" s="9">
        <v>0</v>
      </c>
      <c r="CV53" s="9">
        <v>0.06019496166971059</v>
      </c>
      <c r="CW53" s="9">
        <v>0.03885568067873055</v>
      </c>
      <c r="CX53" s="9">
        <v>0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9">
        <v>0</v>
      </c>
      <c r="DG53" s="9">
        <v>0</v>
      </c>
      <c r="DH53" s="9">
        <v>0</v>
      </c>
      <c r="DI53" s="9">
        <v>0</v>
      </c>
      <c r="DJ53" s="9">
        <v>0</v>
      </c>
      <c r="DK53" s="9">
        <v>0</v>
      </c>
      <c r="DL53" s="9">
        <v>0</v>
      </c>
      <c r="DM53" s="9">
        <v>0.1066644251311925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0.03841612047026253</v>
      </c>
      <c r="DT53" s="9">
        <v>0</v>
      </c>
      <c r="DU53" s="9">
        <v>0</v>
      </c>
      <c r="DV53" s="9">
        <v>0</v>
      </c>
      <c r="DW53" s="9">
        <v>0</v>
      </c>
      <c r="DX53" s="9">
        <v>0</v>
      </c>
      <c r="DY53" s="9">
        <v>0</v>
      </c>
      <c r="DZ53" s="9">
        <v>0</v>
      </c>
      <c r="EA53" s="9">
        <v>0</v>
      </c>
      <c r="EB53" s="9">
        <v>0</v>
      </c>
      <c r="EC53" s="9">
        <v>0.05148283736304655</v>
      </c>
      <c r="ED53" s="9">
        <v>0</v>
      </c>
      <c r="EE53" s="9">
        <v>0</v>
      </c>
      <c r="EF53" s="9">
        <v>0</v>
      </c>
      <c r="EG53" s="9">
        <v>0</v>
      </c>
      <c r="EH53" s="9">
        <v>0</v>
      </c>
      <c r="EI53" s="9">
        <v>0</v>
      </c>
    </row>
    <row r="54" spans="2:139">
      <c r="B54" s="13"/>
      <c r="C54" s="14" t="s">
        <v>332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0.0009834262760458584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0.04818539756923128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0.8669140390083265</v>
      </c>
      <c r="BC54" s="9">
        <v>0</v>
      </c>
      <c r="BD54" s="9">
        <v>0</v>
      </c>
      <c r="BE54" s="9">
        <v>0</v>
      </c>
      <c r="BF54" s="9">
        <v>0</v>
      </c>
      <c r="BG54" s="9">
        <v>0.1927591593581508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5.195232124134885E-16</v>
      </c>
      <c r="BU54" s="9">
        <v>0.04314523195135334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0.009620404401093708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0.03009748083485678</v>
      </c>
      <c r="CY54" s="9">
        <v>0.05495023059109998</v>
      </c>
      <c r="CZ54" s="9">
        <v>0.02747511529554863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0.05333221256559627</v>
      </c>
      <c r="DO54" s="9">
        <v>0</v>
      </c>
      <c r="DP54" s="9">
        <v>0</v>
      </c>
      <c r="DQ54" s="9">
        <v>0</v>
      </c>
      <c r="DR54" s="9">
        <v>0</v>
      </c>
      <c r="DS54" s="9">
        <v>0</v>
      </c>
      <c r="DT54" s="9">
        <v>0</v>
      </c>
      <c r="DU54" s="9">
        <v>0</v>
      </c>
      <c r="DV54" s="9">
        <v>0</v>
      </c>
      <c r="DW54" s="9">
        <v>0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0</v>
      </c>
      <c r="ED54" s="9">
        <v>0.02574141868152465</v>
      </c>
      <c r="EE54" s="9">
        <v>0</v>
      </c>
      <c r="EF54" s="9">
        <v>0</v>
      </c>
      <c r="EG54" s="9">
        <v>0</v>
      </c>
      <c r="EH54" s="9">
        <v>0</v>
      </c>
      <c r="EI54" s="9">
        <v>0</v>
      </c>
    </row>
    <row r="55" spans="2:139">
      <c r="B55" s="13"/>
      <c r="C55" s="14" t="s">
        <v>332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0.0009834262760458584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0.04818539756923128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0.8669140390083265</v>
      </c>
      <c r="BD55" s="9">
        <v>0</v>
      </c>
      <c r="BE55" s="9">
        <v>0</v>
      </c>
      <c r="BF55" s="9">
        <v>0</v>
      </c>
      <c r="BG55" s="9">
        <v>0</v>
      </c>
      <c r="BH55" s="9">
        <v>0.1927591593581508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5.195232124134885E-16</v>
      </c>
      <c r="BW55" s="9">
        <v>0.04314523195135334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0.009620404401093708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0.03009748083485678</v>
      </c>
      <c r="DB55" s="9">
        <v>0.05495023059109998</v>
      </c>
      <c r="DC55" s="9">
        <v>0.02747511529554863</v>
      </c>
      <c r="DD55" s="9">
        <v>0</v>
      </c>
      <c r="DE55" s="9">
        <v>0</v>
      </c>
      <c r="DF55" s="9">
        <v>0</v>
      </c>
      <c r="DG55" s="9">
        <v>0</v>
      </c>
      <c r="DH55" s="9">
        <v>0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0.05333221256559627</v>
      </c>
      <c r="DP55" s="9">
        <v>0</v>
      </c>
      <c r="DQ55" s="9">
        <v>0</v>
      </c>
      <c r="DR55" s="9">
        <v>0</v>
      </c>
      <c r="DS55" s="9">
        <v>0</v>
      </c>
      <c r="DT55" s="9">
        <v>0</v>
      </c>
      <c r="DU55" s="9">
        <v>0</v>
      </c>
      <c r="DV55" s="9">
        <v>0</v>
      </c>
      <c r="DW55" s="9">
        <v>0</v>
      </c>
      <c r="DX55" s="9">
        <v>0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0.02574141868152465</v>
      </c>
      <c r="EF55" s="9">
        <v>0</v>
      </c>
      <c r="EG55" s="9">
        <v>0</v>
      </c>
      <c r="EH55" s="9">
        <v>0</v>
      </c>
      <c r="EI55" s="9">
        <v>0</v>
      </c>
    </row>
    <row r="56" spans="2:139">
      <c r="B56" s="13"/>
      <c r="C56" s="14" t="s">
        <v>336</v>
      </c>
      <c r="D56" s="9">
        <v>0.007604624395098933</v>
      </c>
      <c r="E56" s="9">
        <v>0</v>
      </c>
      <c r="F56" s="9">
        <v>0</v>
      </c>
      <c r="G56" s="9">
        <v>2.438550607655562E-17</v>
      </c>
      <c r="H56" s="9">
        <v>0.06366793622403939</v>
      </c>
      <c r="I56" s="9">
        <v>0</v>
      </c>
      <c r="J56" s="9">
        <v>0</v>
      </c>
      <c r="K56" s="9">
        <v>0.02721895359499108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6.403641319431427E-17</v>
      </c>
      <c r="U56" s="9">
        <v>0</v>
      </c>
      <c r="V56" s="9">
        <v>0</v>
      </c>
      <c r="W56" s="9">
        <v>0</v>
      </c>
      <c r="X56" s="9">
        <v>0.232647873499867</v>
      </c>
      <c r="Y56" s="9">
        <v>0</v>
      </c>
      <c r="Z56" s="9">
        <v>0</v>
      </c>
      <c r="AA56" s="9">
        <v>0.1868124684248918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2.898341806119226E-16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1.211042636647127E-15</v>
      </c>
      <c r="AR56" s="9">
        <v>0.03958989072160629</v>
      </c>
      <c r="AS56" s="9">
        <v>0</v>
      </c>
      <c r="AT56" s="9">
        <v>0</v>
      </c>
      <c r="AU56" s="9">
        <v>0.17959773256239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1.000000000000001</v>
      </c>
      <c r="BE56" s="9">
        <v>0</v>
      </c>
      <c r="BF56" s="9">
        <v>0</v>
      </c>
      <c r="BG56" s="9">
        <v>0</v>
      </c>
      <c r="BH56" s="9">
        <v>0</v>
      </c>
      <c r="BI56" s="9">
        <v>0.16266730772882</v>
      </c>
      <c r="BJ56" s="9">
        <v>0.05207235842169851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6.582572052845888E-16</v>
      </c>
      <c r="CB56" s="9">
        <v>5.114075266129933E-16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0.2620574982737101</v>
      </c>
      <c r="CJ56" s="9">
        <v>0.09434289722844268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0.1636228502829064</v>
      </c>
      <c r="DE56" s="9">
        <v>0</v>
      </c>
      <c r="DF56" s="9">
        <v>0</v>
      </c>
      <c r="DG56" s="9">
        <v>0.1881291620015975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1.247889346822228E-15</v>
      </c>
      <c r="DQ56" s="9">
        <v>0</v>
      </c>
      <c r="DR56" s="9">
        <v>0</v>
      </c>
      <c r="DS56" s="9">
        <v>0</v>
      </c>
      <c r="DT56" s="9">
        <v>0.0665896492873195</v>
      </c>
      <c r="DU56" s="9">
        <v>0</v>
      </c>
      <c r="DV56" s="9">
        <v>0</v>
      </c>
      <c r="DW56" s="9">
        <v>0.05937255857693606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9">
        <v>0</v>
      </c>
      <c r="ED56" s="9">
        <v>0</v>
      </c>
      <c r="EE56" s="9">
        <v>0</v>
      </c>
      <c r="EF56" s="9">
        <v>2.682627234216957E-16</v>
      </c>
      <c r="EG56" s="9">
        <v>0.03057963424203624</v>
      </c>
      <c r="EH56" s="9">
        <v>0</v>
      </c>
      <c r="EI56" s="9">
        <v>0</v>
      </c>
    </row>
    <row r="57" spans="2:139">
      <c r="B57" s="13"/>
      <c r="C57" s="14" t="s">
        <v>337</v>
      </c>
      <c r="D57" s="9">
        <v>0</v>
      </c>
      <c r="E57" s="9">
        <v>0.009313724726756839</v>
      </c>
      <c r="F57" s="9">
        <v>0</v>
      </c>
      <c r="G57" s="9">
        <v>0</v>
      </c>
      <c r="H57" s="9">
        <v>0</v>
      </c>
      <c r="I57" s="9">
        <v>0.07797697836247933</v>
      </c>
      <c r="J57" s="9">
        <v>0</v>
      </c>
      <c r="K57" s="9">
        <v>0</v>
      </c>
      <c r="L57" s="9">
        <v>0</v>
      </c>
      <c r="M57" s="9">
        <v>0.02666567598468172</v>
      </c>
      <c r="N57" s="9">
        <v>0.02625095932997042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7.934457826888525E-17</v>
      </c>
      <c r="V57" s="9">
        <v>0</v>
      </c>
      <c r="W57" s="9">
        <v>0</v>
      </c>
      <c r="X57" s="9">
        <v>0</v>
      </c>
      <c r="Y57" s="9">
        <v>0.2849342899091212</v>
      </c>
      <c r="Z57" s="9">
        <v>0</v>
      </c>
      <c r="AA57" s="9">
        <v>0</v>
      </c>
      <c r="AB57" s="9">
        <v>0</v>
      </c>
      <c r="AC57" s="9">
        <v>0.3340931792276003</v>
      </c>
      <c r="AD57" s="9">
        <v>0.1298094666153018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9.055945715632004E-16</v>
      </c>
      <c r="AL57" s="9">
        <v>0</v>
      </c>
      <c r="AM57" s="9">
        <v>0</v>
      </c>
      <c r="AN57" s="9">
        <v>4.012940566692422E-16</v>
      </c>
      <c r="AO57" s="9">
        <v>0</v>
      </c>
      <c r="AP57" s="9">
        <v>0</v>
      </c>
      <c r="AQ57" s="9">
        <v>0</v>
      </c>
      <c r="AR57" s="9">
        <v>0</v>
      </c>
      <c r="AS57" s="9">
        <v>0.04848751562024074</v>
      </c>
      <c r="AT57" s="9">
        <v>0</v>
      </c>
      <c r="AU57" s="9">
        <v>0</v>
      </c>
      <c r="AV57" s="9">
        <v>0</v>
      </c>
      <c r="AW57" s="9">
        <v>0.1133094923062582</v>
      </c>
      <c r="AX57" s="9">
        <v>0.2696295065123361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1.000000000000001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0.03682071775235955</v>
      </c>
      <c r="BM57" s="9">
        <v>0.226623976259369</v>
      </c>
      <c r="BN57" s="9">
        <v>0.2416031284559581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1.145294675217486E-15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6.034095859984225E-17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0.06452068565511897</v>
      </c>
      <c r="CN57" s="9">
        <v>0.04374018032191653</v>
      </c>
      <c r="CO57" s="9">
        <v>0.1494016533512613</v>
      </c>
      <c r="CP57" s="9">
        <v>0.2906346980873394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0.2003962467264649</v>
      </c>
      <c r="DF57" s="9">
        <v>0</v>
      </c>
      <c r="DG57" s="9">
        <v>0</v>
      </c>
      <c r="DH57" s="9">
        <v>0</v>
      </c>
      <c r="DI57" s="9">
        <v>0.1639261076308782</v>
      </c>
      <c r="DJ57" s="9">
        <v>0.1882316679124234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1.641102519445243E-16</v>
      </c>
      <c r="DR57" s="9">
        <v>0</v>
      </c>
      <c r="DS57" s="9">
        <v>0</v>
      </c>
      <c r="DT57" s="9">
        <v>0</v>
      </c>
      <c r="DU57" s="9">
        <v>0.08155533145241015</v>
      </c>
      <c r="DV57" s="9">
        <v>0</v>
      </c>
      <c r="DW57" s="9">
        <v>0</v>
      </c>
      <c r="DX57" s="9">
        <v>0</v>
      </c>
      <c r="DY57" s="9">
        <v>0.05569648972214281</v>
      </c>
      <c r="DZ57" s="9">
        <v>0.05808414695601841</v>
      </c>
      <c r="EA57" s="9">
        <v>0</v>
      </c>
      <c r="EB57" s="9">
        <v>0</v>
      </c>
      <c r="EC57" s="9">
        <v>0</v>
      </c>
      <c r="ED57" s="9">
        <v>0</v>
      </c>
      <c r="EE57" s="9">
        <v>0</v>
      </c>
      <c r="EF57" s="9">
        <v>0</v>
      </c>
      <c r="EG57" s="9">
        <v>0</v>
      </c>
      <c r="EH57" s="9">
        <v>0.03745225020696458</v>
      </c>
      <c r="EI57" s="9">
        <v>0</v>
      </c>
    </row>
    <row r="58" spans="2:139">
      <c r="B58" s="13"/>
      <c r="C58" s="14" t="s">
        <v>338</v>
      </c>
      <c r="D58" s="9">
        <v>0</v>
      </c>
      <c r="E58" s="9">
        <v>0</v>
      </c>
      <c r="F58" s="9">
        <v>0.009313724726756839</v>
      </c>
      <c r="G58" s="9">
        <v>0</v>
      </c>
      <c r="H58" s="9">
        <v>0</v>
      </c>
      <c r="I58" s="9">
        <v>0</v>
      </c>
      <c r="J58" s="9">
        <v>0.07797697836247933</v>
      </c>
      <c r="K58" s="9">
        <v>0</v>
      </c>
      <c r="L58" s="9">
        <v>0</v>
      </c>
      <c r="M58" s="9">
        <v>0</v>
      </c>
      <c r="N58" s="9">
        <v>0</v>
      </c>
      <c r="O58" s="9">
        <v>0.02666567598468172</v>
      </c>
      <c r="P58" s="9">
        <v>0.02625095932997042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7.934457826888525E-17</v>
      </c>
      <c r="W58" s="9">
        <v>0</v>
      </c>
      <c r="X58" s="9">
        <v>0</v>
      </c>
      <c r="Y58" s="9">
        <v>0</v>
      </c>
      <c r="Z58" s="9">
        <v>0.2849342899091212</v>
      </c>
      <c r="AA58" s="9">
        <v>0</v>
      </c>
      <c r="AB58" s="9">
        <v>0</v>
      </c>
      <c r="AC58" s="9">
        <v>0</v>
      </c>
      <c r="AD58" s="9">
        <v>0</v>
      </c>
      <c r="AE58" s="9">
        <v>0.3340931792276003</v>
      </c>
      <c r="AF58" s="9">
        <v>0.1298094666153018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9.055945715632004E-16</v>
      </c>
      <c r="AM58" s="9">
        <v>0</v>
      </c>
      <c r="AN58" s="9">
        <v>0</v>
      </c>
      <c r="AO58" s="9">
        <v>4.012940566692422E-16</v>
      </c>
      <c r="AP58" s="9">
        <v>0</v>
      </c>
      <c r="AQ58" s="9">
        <v>0</v>
      </c>
      <c r="AR58" s="9">
        <v>0</v>
      </c>
      <c r="AS58" s="9">
        <v>0</v>
      </c>
      <c r="AT58" s="9">
        <v>0.04848751562024074</v>
      </c>
      <c r="AU58" s="9">
        <v>0</v>
      </c>
      <c r="AV58" s="9">
        <v>0</v>
      </c>
      <c r="AW58" s="9">
        <v>0</v>
      </c>
      <c r="AX58" s="9">
        <v>0</v>
      </c>
      <c r="AY58" s="9">
        <v>0.1133094923062582</v>
      </c>
      <c r="AZ58" s="9">
        <v>0.2696295065123361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1.000000000000001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0.03682071775235955</v>
      </c>
      <c r="BP58" s="9">
        <v>0.226623976259369</v>
      </c>
      <c r="BQ58" s="9">
        <v>0.2416031284559581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1.145294675217486E-15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6.034095859984225E-17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0.06452068565511897</v>
      </c>
      <c r="CR58" s="9">
        <v>0.04374018032191653</v>
      </c>
      <c r="CS58" s="9">
        <v>0.1494016533512613</v>
      </c>
      <c r="CT58" s="9">
        <v>0.2906346980873394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9">
        <v>0.2003962467264649</v>
      </c>
      <c r="DG58" s="9">
        <v>0</v>
      </c>
      <c r="DH58" s="9">
        <v>0</v>
      </c>
      <c r="DI58" s="9">
        <v>0</v>
      </c>
      <c r="DJ58" s="9">
        <v>0</v>
      </c>
      <c r="DK58" s="9">
        <v>0.1639261076308782</v>
      </c>
      <c r="DL58" s="9">
        <v>0.1882316679124234</v>
      </c>
      <c r="DM58" s="9">
        <v>0</v>
      </c>
      <c r="DN58" s="9">
        <v>0</v>
      </c>
      <c r="DO58" s="9">
        <v>0</v>
      </c>
      <c r="DP58" s="9">
        <v>0</v>
      </c>
      <c r="DQ58" s="9">
        <v>0</v>
      </c>
      <c r="DR58" s="9">
        <v>1.641102519445243E-16</v>
      </c>
      <c r="DS58" s="9">
        <v>0</v>
      </c>
      <c r="DT58" s="9">
        <v>0</v>
      </c>
      <c r="DU58" s="9">
        <v>0</v>
      </c>
      <c r="DV58" s="9">
        <v>0.08155533145241015</v>
      </c>
      <c r="DW58" s="9">
        <v>0</v>
      </c>
      <c r="DX58" s="9">
        <v>0</v>
      </c>
      <c r="DY58" s="9">
        <v>0</v>
      </c>
      <c r="DZ58" s="9">
        <v>0</v>
      </c>
      <c r="EA58" s="9">
        <v>0.05569648972214281</v>
      </c>
      <c r="EB58" s="9">
        <v>0.05808414695601841</v>
      </c>
      <c r="EC58" s="9">
        <v>0</v>
      </c>
      <c r="ED58" s="9">
        <v>0</v>
      </c>
      <c r="EE58" s="9">
        <v>0</v>
      </c>
      <c r="EF58" s="9">
        <v>0</v>
      </c>
      <c r="EG58" s="9">
        <v>0</v>
      </c>
      <c r="EH58" s="9">
        <v>0</v>
      </c>
      <c r="EI58" s="9">
        <v>0.03745225020696458</v>
      </c>
    </row>
    <row r="59" spans="2:139">
      <c r="B59" s="13"/>
      <c r="C59" s="14" t="s">
        <v>339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0.01699599921317889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0.2758992614902269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0.1927591593581508</v>
      </c>
      <c r="BC59" s="9">
        <v>0</v>
      </c>
      <c r="BD59" s="9">
        <v>0</v>
      </c>
      <c r="BE59" s="9">
        <v>0</v>
      </c>
      <c r="BF59" s="9">
        <v>0</v>
      </c>
      <c r="BG59" s="9">
        <v>1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0.2723497455429449</v>
      </c>
      <c r="BU59" s="9">
        <v>0.1397464279662305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5.034239459126608E-16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0</v>
      </c>
      <c r="CS59" s="9">
        <v>0</v>
      </c>
      <c r="CT59" s="9">
        <v>0</v>
      </c>
      <c r="CU59" s="9">
        <v>0</v>
      </c>
      <c r="CV59" s="9">
        <v>0</v>
      </c>
      <c r="CW59" s="9">
        <v>0</v>
      </c>
      <c r="CX59" s="9">
        <v>0.1838135226062744</v>
      </c>
      <c r="CY59" s="9">
        <v>0.01483043400982524</v>
      </c>
      <c r="CZ59" s="9">
        <v>0.3207656083433146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9">
        <v>0</v>
      </c>
      <c r="DG59" s="9">
        <v>0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DM59" s="9">
        <v>0</v>
      </c>
      <c r="DN59" s="9">
        <v>0.09598988058627565</v>
      </c>
      <c r="DO59" s="9">
        <v>0</v>
      </c>
      <c r="DP59" s="9">
        <v>0</v>
      </c>
      <c r="DQ59" s="9">
        <v>0</v>
      </c>
      <c r="DR59" s="9">
        <v>0</v>
      </c>
      <c r="DS59" s="9">
        <v>0</v>
      </c>
      <c r="DT59" s="9">
        <v>0</v>
      </c>
      <c r="DU59" s="9">
        <v>0</v>
      </c>
      <c r="DV59" s="9">
        <v>0</v>
      </c>
      <c r="DW59" s="9">
        <v>0</v>
      </c>
      <c r="DX59" s="9">
        <v>0</v>
      </c>
      <c r="DY59" s="9">
        <v>0</v>
      </c>
      <c r="DZ59" s="9">
        <v>0</v>
      </c>
      <c r="EA59" s="9">
        <v>0</v>
      </c>
      <c r="EB59" s="9">
        <v>0</v>
      </c>
      <c r="EC59" s="9">
        <v>0</v>
      </c>
      <c r="ED59" s="9">
        <v>0.03447050952654366</v>
      </c>
      <c r="EE59" s="9">
        <v>0</v>
      </c>
      <c r="EF59" s="9">
        <v>0</v>
      </c>
      <c r="EG59" s="9">
        <v>0</v>
      </c>
      <c r="EH59" s="9">
        <v>0</v>
      </c>
      <c r="EI59" s="9">
        <v>0</v>
      </c>
    </row>
    <row r="60" spans="2:139">
      <c r="B60" s="13"/>
      <c r="C60" s="14" t="s">
        <v>340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0.01699599921317889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0.2758992614902269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0.1927591593581508</v>
      </c>
      <c r="BD60" s="9">
        <v>0</v>
      </c>
      <c r="BE60" s="9">
        <v>0</v>
      </c>
      <c r="BF60" s="9">
        <v>0</v>
      </c>
      <c r="BG60" s="9">
        <v>0</v>
      </c>
      <c r="BH60" s="9">
        <v>1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0.2723497455429449</v>
      </c>
      <c r="BW60" s="9">
        <v>0.1397464279662305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5.034239459126608E-16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</v>
      </c>
      <c r="CT60" s="9">
        <v>0</v>
      </c>
      <c r="CU60" s="9">
        <v>0</v>
      </c>
      <c r="CV60" s="9">
        <v>0</v>
      </c>
      <c r="CW60" s="9">
        <v>0</v>
      </c>
      <c r="CX60" s="9">
        <v>0</v>
      </c>
      <c r="CY60" s="9">
        <v>0</v>
      </c>
      <c r="CZ60" s="9">
        <v>0</v>
      </c>
      <c r="DA60" s="9">
        <v>0.1838135226062744</v>
      </c>
      <c r="DB60" s="9">
        <v>0.01483043400982524</v>
      </c>
      <c r="DC60" s="9">
        <v>0.3207656083433146</v>
      </c>
      <c r="DD60" s="9">
        <v>0</v>
      </c>
      <c r="DE60" s="9">
        <v>0</v>
      </c>
      <c r="DF60" s="9">
        <v>0</v>
      </c>
      <c r="DG60" s="9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0.09598988058627565</v>
      </c>
      <c r="DP60" s="9">
        <v>0</v>
      </c>
      <c r="DQ60" s="9">
        <v>0</v>
      </c>
      <c r="DR60" s="9">
        <v>0</v>
      </c>
      <c r="DS60" s="9">
        <v>0</v>
      </c>
      <c r="DT60" s="9">
        <v>0</v>
      </c>
      <c r="DU60" s="9">
        <v>0</v>
      </c>
      <c r="DV60" s="9">
        <v>0</v>
      </c>
      <c r="DW60" s="9">
        <v>0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0</v>
      </c>
      <c r="EE60" s="9">
        <v>0.03447050952654366</v>
      </c>
      <c r="EF60" s="9">
        <v>0</v>
      </c>
      <c r="EG60" s="9">
        <v>0</v>
      </c>
      <c r="EH60" s="9">
        <v>0</v>
      </c>
      <c r="EI60" s="9">
        <v>0</v>
      </c>
    </row>
    <row r="61" spans="2:139">
      <c r="B61" s="13"/>
      <c r="C61" s="14" t="s">
        <v>336</v>
      </c>
      <c r="D61" s="9">
        <v>6.540067204206183E-05</v>
      </c>
      <c r="E61" s="9">
        <v>0</v>
      </c>
      <c r="F61" s="9">
        <v>0</v>
      </c>
      <c r="G61" s="9">
        <v>0.005516913505879166</v>
      </c>
      <c r="H61" s="9">
        <v>0.0003550951787535968</v>
      </c>
      <c r="I61" s="9">
        <v>0</v>
      </c>
      <c r="J61" s="9">
        <v>0</v>
      </c>
      <c r="K61" s="9">
        <v>0.000238652784395302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0.05669376484004333</v>
      </c>
      <c r="U61" s="9">
        <v>0</v>
      </c>
      <c r="V61" s="9">
        <v>0</v>
      </c>
      <c r="W61" s="9">
        <v>0</v>
      </c>
      <c r="X61" s="9">
        <v>0.01128635472775123</v>
      </c>
      <c r="Y61" s="9">
        <v>0</v>
      </c>
      <c r="Z61" s="9">
        <v>0</v>
      </c>
      <c r="AA61" s="9">
        <v>0.02656580200240702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0.1069952697311136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0.1420435806183912</v>
      </c>
      <c r="AR61" s="9">
        <v>0.04757979384494521</v>
      </c>
      <c r="AS61" s="9">
        <v>0</v>
      </c>
      <c r="AT61" s="9">
        <v>0</v>
      </c>
      <c r="AU61" s="9">
        <v>0.06853461302759277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0.16266730772882</v>
      </c>
      <c r="BE61" s="9">
        <v>0</v>
      </c>
      <c r="BF61" s="9">
        <v>0</v>
      </c>
      <c r="BG61" s="9">
        <v>0</v>
      </c>
      <c r="BH61" s="9">
        <v>0</v>
      </c>
      <c r="BI61" s="9">
        <v>1.012233451830168</v>
      </c>
      <c r="BJ61" s="9">
        <v>0.009043678960252615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0.06680574993769096</v>
      </c>
      <c r="CB61" s="9">
        <v>0.08166862788645776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0.02485074135012321</v>
      </c>
      <c r="CJ61" s="9">
        <v>5.263676065313436E-16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0.02563128237552735</v>
      </c>
      <c r="DE61" s="9">
        <v>0</v>
      </c>
      <c r="DF61" s="9">
        <v>0</v>
      </c>
      <c r="DG61" s="9">
        <v>0.02022389505189127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0.06767579847158116</v>
      </c>
      <c r="DQ61" s="9">
        <v>0</v>
      </c>
      <c r="DR61" s="9">
        <v>0</v>
      </c>
      <c r="DS61" s="9">
        <v>0</v>
      </c>
      <c r="DT61" s="9">
        <v>0.01346784828286</v>
      </c>
      <c r="DU61" s="9">
        <v>0</v>
      </c>
      <c r="DV61" s="9">
        <v>0</v>
      </c>
      <c r="DW61" s="9">
        <v>0.008483348488106867</v>
      </c>
      <c r="DX61" s="9">
        <v>0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0</v>
      </c>
      <c r="EE61" s="9">
        <v>0</v>
      </c>
      <c r="EF61" s="9">
        <v>0.02480195846427254</v>
      </c>
      <c r="EG61" s="9">
        <v>0.006368702447541841</v>
      </c>
      <c r="EH61" s="9">
        <v>0</v>
      </c>
      <c r="EI61" s="9">
        <v>0</v>
      </c>
    </row>
    <row r="62" spans="2:139">
      <c r="B62" s="13"/>
      <c r="C62" s="14" t="s">
        <v>337</v>
      </c>
      <c r="D62" s="9">
        <v>5.663864341299731E-05</v>
      </c>
      <c r="E62" s="9">
        <v>0</v>
      </c>
      <c r="F62" s="9">
        <v>0</v>
      </c>
      <c r="G62" s="9">
        <v>0.009555574493145645</v>
      </c>
      <c r="H62" s="9">
        <v>0.0003075214455620056</v>
      </c>
      <c r="I62" s="9">
        <v>0</v>
      </c>
      <c r="J62" s="9">
        <v>0</v>
      </c>
      <c r="K62" s="9">
        <v>0.0002185781052959366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0.09819648117531721</v>
      </c>
      <c r="U62" s="9">
        <v>0</v>
      </c>
      <c r="V62" s="9">
        <v>0</v>
      </c>
      <c r="W62" s="9">
        <v>0</v>
      </c>
      <c r="X62" s="9">
        <v>0.009774269910355007</v>
      </c>
      <c r="Y62" s="9">
        <v>0</v>
      </c>
      <c r="Z62" s="9">
        <v>0</v>
      </c>
      <c r="AA62" s="9">
        <v>0.03096553864558363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0.185321243343825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0.2460266985200597</v>
      </c>
      <c r="AR62" s="9">
        <v>0.04120531017654891</v>
      </c>
      <c r="AS62" s="9">
        <v>0</v>
      </c>
      <c r="AT62" s="9">
        <v>0</v>
      </c>
      <c r="AU62" s="9">
        <v>0.08986100200909949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0.05207235842169851</v>
      </c>
      <c r="BE62" s="9">
        <v>0</v>
      </c>
      <c r="BF62" s="9">
        <v>0</v>
      </c>
      <c r="BG62" s="9">
        <v>0</v>
      </c>
      <c r="BH62" s="9">
        <v>0</v>
      </c>
      <c r="BI62" s="9">
        <v>0.009043678960252615</v>
      </c>
      <c r="BJ62" s="9">
        <v>1.020578006677142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0.1157109531298212</v>
      </c>
      <c r="CB62" s="9">
        <v>0.2204644882021869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0.02044455628913437</v>
      </c>
      <c r="CJ62" s="9">
        <v>0.03691885261068426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0</v>
      </c>
      <c r="CQ62" s="9">
        <v>0</v>
      </c>
      <c r="CR62" s="9">
        <v>0</v>
      </c>
      <c r="CS62" s="9">
        <v>0</v>
      </c>
      <c r="CT62" s="9">
        <v>0</v>
      </c>
      <c r="CU62" s="9">
        <v>0</v>
      </c>
      <c r="CV62" s="9">
        <v>0</v>
      </c>
      <c r="CW62" s="9">
        <v>0</v>
      </c>
      <c r="CX62" s="9">
        <v>0</v>
      </c>
      <c r="CY62" s="9">
        <v>0</v>
      </c>
      <c r="CZ62" s="9">
        <v>0</v>
      </c>
      <c r="DA62" s="9">
        <v>0</v>
      </c>
      <c r="DB62" s="9">
        <v>0</v>
      </c>
      <c r="DC62" s="9">
        <v>0</v>
      </c>
      <c r="DD62" s="9">
        <v>0.02219734166877889</v>
      </c>
      <c r="DE62" s="9">
        <v>0</v>
      </c>
      <c r="DF62" s="9">
        <v>0</v>
      </c>
      <c r="DG62" s="9">
        <v>0.03247149797142674</v>
      </c>
      <c r="DH62" s="9">
        <v>0</v>
      </c>
      <c r="DI62" s="9">
        <v>0</v>
      </c>
      <c r="DJ62" s="9">
        <v>0</v>
      </c>
      <c r="DK62" s="9">
        <v>0</v>
      </c>
      <c r="DL62" s="9">
        <v>0</v>
      </c>
      <c r="DM62" s="9">
        <v>0</v>
      </c>
      <c r="DN62" s="9">
        <v>0</v>
      </c>
      <c r="DO62" s="9">
        <v>0</v>
      </c>
      <c r="DP62" s="9">
        <v>0.1172179213955713</v>
      </c>
      <c r="DQ62" s="9">
        <v>0</v>
      </c>
      <c r="DR62" s="9">
        <v>0</v>
      </c>
      <c r="DS62" s="9">
        <v>0</v>
      </c>
      <c r="DT62" s="9">
        <v>0.0116634987472711</v>
      </c>
      <c r="DU62" s="9">
        <v>0</v>
      </c>
      <c r="DV62" s="9">
        <v>0</v>
      </c>
      <c r="DW62" s="9">
        <v>0.01439859554856093</v>
      </c>
      <c r="DX62" s="9">
        <v>0</v>
      </c>
      <c r="DY62" s="9">
        <v>0</v>
      </c>
      <c r="DZ62" s="9">
        <v>0</v>
      </c>
      <c r="EA62" s="9">
        <v>0</v>
      </c>
      <c r="EB62" s="9">
        <v>0</v>
      </c>
      <c r="EC62" s="9">
        <v>0</v>
      </c>
      <c r="ED62" s="9">
        <v>0</v>
      </c>
      <c r="EE62" s="9">
        <v>0</v>
      </c>
      <c r="EF62" s="9">
        <v>0.04295825218733321</v>
      </c>
      <c r="EG62" s="9">
        <v>0.005515458108715138</v>
      </c>
      <c r="EH62" s="9">
        <v>0</v>
      </c>
      <c r="EI62" s="9">
        <v>0</v>
      </c>
    </row>
    <row r="63" spans="2:139">
      <c r="B63" s="13"/>
      <c r="C63" s="14" t="s">
        <v>337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0.0002185781052959251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0.03096553864558353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0.08986100200909956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0.9710613752683982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0.4280595193425851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0.0204445562891354</v>
      </c>
      <c r="CL63" s="9">
        <v>0.04651597866928705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0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9">
        <v>0</v>
      </c>
      <c r="DG63" s="9">
        <v>0</v>
      </c>
      <c r="DH63" s="9">
        <v>0.03247149797142736</v>
      </c>
      <c r="DI63" s="9">
        <v>0</v>
      </c>
      <c r="DJ63" s="9">
        <v>0</v>
      </c>
      <c r="DK63" s="9">
        <v>0</v>
      </c>
      <c r="DL63" s="9">
        <v>0</v>
      </c>
      <c r="DM63" s="9">
        <v>0</v>
      </c>
      <c r="DN63" s="9">
        <v>0</v>
      </c>
      <c r="DO63" s="9">
        <v>0</v>
      </c>
      <c r="DP63" s="9">
        <v>0</v>
      </c>
      <c r="DQ63" s="9">
        <v>0</v>
      </c>
      <c r="DR63" s="9">
        <v>0</v>
      </c>
      <c r="DS63" s="9">
        <v>0</v>
      </c>
      <c r="DT63" s="9">
        <v>0</v>
      </c>
      <c r="DU63" s="9">
        <v>0</v>
      </c>
      <c r="DV63" s="9">
        <v>0</v>
      </c>
      <c r="DW63" s="9">
        <v>0</v>
      </c>
      <c r="DX63" s="9">
        <v>0.01439859554856091</v>
      </c>
      <c r="DY63" s="9">
        <v>0</v>
      </c>
      <c r="DZ63" s="9">
        <v>0</v>
      </c>
      <c r="EA63" s="9">
        <v>0</v>
      </c>
      <c r="EB63" s="9">
        <v>0</v>
      </c>
      <c r="EC63" s="9">
        <v>0</v>
      </c>
      <c r="ED63" s="9">
        <v>0</v>
      </c>
      <c r="EE63" s="9">
        <v>0</v>
      </c>
      <c r="EF63" s="9">
        <v>0</v>
      </c>
      <c r="EG63" s="9">
        <v>0</v>
      </c>
      <c r="EH63" s="9">
        <v>0</v>
      </c>
      <c r="EI63" s="9">
        <v>0</v>
      </c>
    </row>
    <row r="64" spans="2:139">
      <c r="B64" s="13"/>
      <c r="C64" s="14" t="s">
        <v>336</v>
      </c>
      <c r="D64" s="9">
        <v>0</v>
      </c>
      <c r="E64" s="9">
        <v>3.270033602103815E-05</v>
      </c>
      <c r="F64" s="9">
        <v>0</v>
      </c>
      <c r="G64" s="9">
        <v>0</v>
      </c>
      <c r="H64" s="9">
        <v>0</v>
      </c>
      <c r="I64" s="9">
        <v>0.0001775475893768454</v>
      </c>
      <c r="J64" s="9">
        <v>0</v>
      </c>
      <c r="K64" s="9">
        <v>0</v>
      </c>
      <c r="L64" s="9">
        <v>0</v>
      </c>
      <c r="M64" s="9">
        <v>0.0001509372737260546</v>
      </c>
      <c r="N64" s="9">
        <v>7.546863686300971E-05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0.03419334884944196</v>
      </c>
      <c r="V64" s="9">
        <v>0</v>
      </c>
      <c r="W64" s="9">
        <v>0</v>
      </c>
      <c r="X64" s="9">
        <v>0</v>
      </c>
      <c r="Y64" s="9">
        <v>0.005643177363875084</v>
      </c>
      <c r="Z64" s="9">
        <v>0</v>
      </c>
      <c r="AA64" s="9">
        <v>0</v>
      </c>
      <c r="AB64" s="9">
        <v>0</v>
      </c>
      <c r="AC64" s="9">
        <v>0.01680168843933378</v>
      </c>
      <c r="AD64" s="9">
        <v>0.008400844219667204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0.03894733524070793</v>
      </c>
      <c r="AL64" s="9">
        <v>0</v>
      </c>
      <c r="AM64" s="9">
        <v>0</v>
      </c>
      <c r="AN64" s="9">
        <v>0.04781739141790652</v>
      </c>
      <c r="AO64" s="9">
        <v>0</v>
      </c>
      <c r="AP64" s="9">
        <v>0</v>
      </c>
      <c r="AQ64" s="9">
        <v>0</v>
      </c>
      <c r="AR64" s="9">
        <v>0</v>
      </c>
      <c r="AS64" s="9">
        <v>0.02378989692247395</v>
      </c>
      <c r="AT64" s="9">
        <v>0</v>
      </c>
      <c r="AU64" s="9">
        <v>0</v>
      </c>
      <c r="AV64" s="9">
        <v>0</v>
      </c>
      <c r="AW64" s="9">
        <v>0.04334509514508852</v>
      </c>
      <c r="AX64" s="9">
        <v>0.02167254757254326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0.03682071775235955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0.9938832740849129</v>
      </c>
      <c r="BM64" s="9">
        <v>0.01143944957669739</v>
      </c>
      <c r="BN64" s="9">
        <v>0.008579587182522202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0.1706689941060972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0.1841657349143545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0.01571698884202435</v>
      </c>
      <c r="CN64" s="9">
        <v>0.007858494421010699</v>
      </c>
      <c r="CO64" s="9">
        <v>1.016738931558819E-15</v>
      </c>
      <c r="CP64" s="9">
        <v>0.02162985648268755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0.01281564118776724</v>
      </c>
      <c r="DF64" s="9">
        <v>0</v>
      </c>
      <c r="DG64" s="9">
        <v>0</v>
      </c>
      <c r="DH64" s="9">
        <v>0</v>
      </c>
      <c r="DI64" s="9">
        <v>0.01279071430483636</v>
      </c>
      <c r="DJ64" s="9">
        <v>0.006395357152416184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0.05686894269832261</v>
      </c>
      <c r="DR64" s="9">
        <v>0</v>
      </c>
      <c r="DS64" s="9">
        <v>0</v>
      </c>
      <c r="DT64" s="9">
        <v>0</v>
      </c>
      <c r="DU64" s="9">
        <v>0.006733924141431986</v>
      </c>
      <c r="DV64" s="9">
        <v>0</v>
      </c>
      <c r="DW64" s="9">
        <v>0</v>
      </c>
      <c r="DX64" s="9">
        <v>0</v>
      </c>
      <c r="DY64" s="9">
        <v>0.005365340681471641</v>
      </c>
      <c r="DZ64" s="9">
        <v>0.002682670340734822</v>
      </c>
      <c r="EA64" s="9">
        <v>0</v>
      </c>
      <c r="EB64" s="9">
        <v>0</v>
      </c>
      <c r="EC64" s="9">
        <v>0</v>
      </c>
      <c r="ED64" s="9">
        <v>0</v>
      </c>
      <c r="EE64" s="9">
        <v>0</v>
      </c>
      <c r="EF64" s="9">
        <v>0</v>
      </c>
      <c r="EG64" s="9">
        <v>0</v>
      </c>
      <c r="EH64" s="9">
        <v>0.003184351223771738</v>
      </c>
      <c r="EI64" s="9">
        <v>0</v>
      </c>
    </row>
    <row r="65" spans="2:139">
      <c r="B65" s="13"/>
      <c r="C65" s="14" t="s">
        <v>337</v>
      </c>
      <c r="D65" s="9">
        <v>0</v>
      </c>
      <c r="E65" s="9">
        <v>7.164284670687089E-05</v>
      </c>
      <c r="F65" s="9">
        <v>0</v>
      </c>
      <c r="G65" s="9">
        <v>0</v>
      </c>
      <c r="H65" s="9">
        <v>0</v>
      </c>
      <c r="I65" s="9">
        <v>0.000388987278929337</v>
      </c>
      <c r="J65" s="9">
        <v>0</v>
      </c>
      <c r="K65" s="9">
        <v>0</v>
      </c>
      <c r="L65" s="9">
        <v>0</v>
      </c>
      <c r="M65" s="9">
        <v>4.371562105918093E-05</v>
      </c>
      <c r="N65" s="9">
        <v>0.0002822118847629632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0.0425566720776295</v>
      </c>
      <c r="V65" s="9">
        <v>0</v>
      </c>
      <c r="W65" s="9">
        <v>0</v>
      </c>
      <c r="X65" s="9">
        <v>0</v>
      </c>
      <c r="Y65" s="9">
        <v>0.01236358215278877</v>
      </c>
      <c r="Z65" s="9">
        <v>0</v>
      </c>
      <c r="AA65" s="9">
        <v>0</v>
      </c>
      <c r="AB65" s="9">
        <v>0</v>
      </c>
      <c r="AC65" s="9">
        <v>0.006193107729116317</v>
      </c>
      <c r="AD65" s="9">
        <v>0.02743399562463372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0.1986598288695872</v>
      </c>
      <c r="AL65" s="9">
        <v>0</v>
      </c>
      <c r="AM65" s="9">
        <v>0</v>
      </c>
      <c r="AN65" s="9">
        <v>0.1460429870090187</v>
      </c>
      <c r="AO65" s="9">
        <v>0</v>
      </c>
      <c r="AP65" s="9">
        <v>0</v>
      </c>
      <c r="AQ65" s="9">
        <v>0</v>
      </c>
      <c r="AR65" s="9">
        <v>0</v>
      </c>
      <c r="AS65" s="9">
        <v>0.05212105274064178</v>
      </c>
      <c r="AT65" s="9">
        <v>0</v>
      </c>
      <c r="AU65" s="9">
        <v>0</v>
      </c>
      <c r="AV65" s="9">
        <v>0</v>
      </c>
      <c r="AW65" s="9">
        <v>0.01797220040182072</v>
      </c>
      <c r="AX65" s="9">
        <v>0.0647888306354043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0.226623976259369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0.01143944957669739</v>
      </c>
      <c r="BM65" s="9">
        <v>1.015755758919875</v>
      </c>
      <c r="BN65" s="9">
        <v>0.002411123878634143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0.1016645270729897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0.07053688120022332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0.004088911257828354</v>
      </c>
      <c r="CN65" s="9">
        <v>0.01908997204996963</v>
      </c>
      <c r="CO65" s="9">
        <v>0.0233495325699626</v>
      </c>
      <c r="CP65" s="9">
        <v>0.02941928803735223</v>
      </c>
      <c r="CQ65" s="9">
        <v>0</v>
      </c>
      <c r="CR65" s="9">
        <v>0</v>
      </c>
      <c r="CS65" s="9">
        <v>0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0.02807766306972172</v>
      </c>
      <c r="DF65" s="9">
        <v>0</v>
      </c>
      <c r="DG65" s="9">
        <v>0</v>
      </c>
      <c r="DH65" s="9">
        <v>0</v>
      </c>
      <c r="DI65" s="9">
        <v>0.006494299594286335</v>
      </c>
      <c r="DJ65" s="9">
        <v>0.01554591497396146</v>
      </c>
      <c r="DK65" s="9">
        <v>0</v>
      </c>
      <c r="DL65" s="9">
        <v>0</v>
      </c>
      <c r="DM65" s="9">
        <v>0</v>
      </c>
      <c r="DN65" s="9">
        <v>0</v>
      </c>
      <c r="DO65" s="9">
        <v>0</v>
      </c>
      <c r="DP65" s="9">
        <v>0</v>
      </c>
      <c r="DQ65" s="9">
        <v>0.07111229588027812</v>
      </c>
      <c r="DR65" s="9">
        <v>0</v>
      </c>
      <c r="DS65" s="9">
        <v>0</v>
      </c>
      <c r="DT65" s="9">
        <v>0</v>
      </c>
      <c r="DU65" s="9">
        <v>0.01475328861115869</v>
      </c>
      <c r="DV65" s="9">
        <v>0</v>
      </c>
      <c r="DW65" s="9">
        <v>0</v>
      </c>
      <c r="DX65" s="9">
        <v>0</v>
      </c>
      <c r="DY65" s="9">
        <v>0.002879719109713007</v>
      </c>
      <c r="DZ65" s="9">
        <v>0.006054433270578078</v>
      </c>
      <c r="EA65" s="9">
        <v>0</v>
      </c>
      <c r="EB65" s="9">
        <v>0</v>
      </c>
      <c r="EC65" s="9">
        <v>0</v>
      </c>
      <c r="ED65" s="9">
        <v>0</v>
      </c>
      <c r="EE65" s="9">
        <v>0</v>
      </c>
      <c r="EF65" s="9">
        <v>0</v>
      </c>
      <c r="EG65" s="9">
        <v>0</v>
      </c>
      <c r="EH65" s="9">
        <v>0.00697656398511376</v>
      </c>
      <c r="EI65" s="9">
        <v>0</v>
      </c>
    </row>
    <row r="66" spans="2:139">
      <c r="B66" s="13"/>
      <c r="C66" s="14" t="s">
        <v>338</v>
      </c>
      <c r="D66" s="9">
        <v>0</v>
      </c>
      <c r="E66" s="9">
        <v>5.373213503016092E-05</v>
      </c>
      <c r="F66" s="9">
        <v>0</v>
      </c>
      <c r="G66" s="9">
        <v>0</v>
      </c>
      <c r="H66" s="9">
        <v>0</v>
      </c>
      <c r="I66" s="9">
        <v>0.0002917404591970468</v>
      </c>
      <c r="J66" s="9">
        <v>0</v>
      </c>
      <c r="K66" s="9">
        <v>0</v>
      </c>
      <c r="L66" s="9">
        <v>0</v>
      </c>
      <c r="M66" s="9">
        <v>0.0001073494005261601</v>
      </c>
      <c r="N66" s="9">
        <v>0.0001748624842367365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0.04824267091239916</v>
      </c>
      <c r="V66" s="9">
        <v>0</v>
      </c>
      <c r="W66" s="9">
        <v>0</v>
      </c>
      <c r="X66" s="9">
        <v>0</v>
      </c>
      <c r="Y66" s="9">
        <v>0.00927268661459122</v>
      </c>
      <c r="Z66" s="9">
        <v>0</v>
      </c>
      <c r="AA66" s="9">
        <v>0</v>
      </c>
      <c r="AB66" s="9">
        <v>0</v>
      </c>
      <c r="AC66" s="9">
        <v>0.002661564708167312</v>
      </c>
      <c r="AD66" s="9">
        <v>0.02477243091646717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0.004887837263643104</v>
      </c>
      <c r="AL66" s="9">
        <v>0</v>
      </c>
      <c r="AM66" s="9">
        <v>0</v>
      </c>
      <c r="AN66" s="9">
        <v>0.0386212173991337</v>
      </c>
      <c r="AO66" s="9">
        <v>0</v>
      </c>
      <c r="AP66" s="9">
        <v>0</v>
      </c>
      <c r="AQ66" s="9">
        <v>0</v>
      </c>
      <c r="AR66" s="9">
        <v>0</v>
      </c>
      <c r="AS66" s="9">
        <v>0.0390907895554846</v>
      </c>
      <c r="AT66" s="9">
        <v>0</v>
      </c>
      <c r="AU66" s="9">
        <v>0</v>
      </c>
      <c r="AV66" s="9">
        <v>0</v>
      </c>
      <c r="AW66" s="9">
        <v>0.007099970971877058</v>
      </c>
      <c r="AX66" s="9">
        <v>0.07188880160727779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0.2416031284559581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0.008579587182522202</v>
      </c>
      <c r="BM66" s="9">
        <v>0.002411123878634143</v>
      </c>
      <c r="BN66" s="9">
        <v>0.9884245501073571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0.2777093507710895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0.03552963512095098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0.002734327018663285</v>
      </c>
      <c r="CN66" s="9">
        <v>0.01635564503130698</v>
      </c>
      <c r="CO66" s="9">
        <v>0.0116747662849827</v>
      </c>
      <c r="CP66" s="9">
        <v>0.01470964401867689</v>
      </c>
      <c r="CQ66" s="9">
        <v>0</v>
      </c>
      <c r="CR66" s="9">
        <v>0</v>
      </c>
      <c r="CS66" s="9">
        <v>0</v>
      </c>
      <c r="CT66" s="9">
        <v>0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9">
        <v>0.02105824730229443</v>
      </c>
      <c r="DF66" s="9">
        <v>0</v>
      </c>
      <c r="DG66" s="9">
        <v>0</v>
      </c>
      <c r="DH66" s="9">
        <v>0</v>
      </c>
      <c r="DI66" s="9">
        <v>0.01043128340318283</v>
      </c>
      <c r="DJ66" s="9">
        <v>0.0259771983771394</v>
      </c>
      <c r="DK66" s="9">
        <v>0</v>
      </c>
      <c r="DL66" s="9">
        <v>0</v>
      </c>
      <c r="DM66" s="9">
        <v>0</v>
      </c>
      <c r="DN66" s="9">
        <v>0</v>
      </c>
      <c r="DO66" s="9">
        <v>0</v>
      </c>
      <c r="DP66" s="9">
        <v>0</v>
      </c>
      <c r="DQ66" s="9">
        <v>0.08012391049770592</v>
      </c>
      <c r="DR66" s="9">
        <v>0</v>
      </c>
      <c r="DS66" s="9">
        <v>0</v>
      </c>
      <c r="DT66" s="9">
        <v>0</v>
      </c>
      <c r="DU66" s="9">
        <v>0.01106496645837235</v>
      </c>
      <c r="DV66" s="9">
        <v>0</v>
      </c>
      <c r="DW66" s="9">
        <v>0</v>
      </c>
      <c r="DX66" s="9">
        <v>0</v>
      </c>
      <c r="DY66" s="9">
        <v>0.005464443168272275</v>
      </c>
      <c r="DZ66" s="9">
        <v>0.01151887643884762</v>
      </c>
      <c r="EA66" s="9">
        <v>0</v>
      </c>
      <c r="EB66" s="9">
        <v>0</v>
      </c>
      <c r="EC66" s="9">
        <v>0</v>
      </c>
      <c r="ED66" s="9">
        <v>0</v>
      </c>
      <c r="EE66" s="9">
        <v>0</v>
      </c>
      <c r="EF66" s="9">
        <v>0</v>
      </c>
      <c r="EG66" s="9">
        <v>0</v>
      </c>
      <c r="EH66" s="9">
        <v>0.005232422988836736</v>
      </c>
      <c r="EI66" s="9">
        <v>0</v>
      </c>
    </row>
    <row r="67" spans="2:139">
      <c r="B67" s="13"/>
      <c r="C67" s="14" t="s">
        <v>340</v>
      </c>
      <c r="D67" s="9">
        <v>0</v>
      </c>
      <c r="E67" s="9">
        <v>0</v>
      </c>
      <c r="F67" s="9">
        <v>3.270033602103815E-05</v>
      </c>
      <c r="G67" s="9">
        <v>0</v>
      </c>
      <c r="H67" s="9">
        <v>0</v>
      </c>
      <c r="I67" s="9">
        <v>0</v>
      </c>
      <c r="J67" s="9">
        <v>0.0001775475893768454</v>
      </c>
      <c r="K67" s="9">
        <v>0</v>
      </c>
      <c r="L67" s="9">
        <v>0</v>
      </c>
      <c r="M67" s="9">
        <v>0</v>
      </c>
      <c r="N67" s="9">
        <v>0</v>
      </c>
      <c r="O67" s="9">
        <v>0.0001509372737260546</v>
      </c>
      <c r="P67" s="9">
        <v>7.546863686300971E-05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0.03419334884944196</v>
      </c>
      <c r="W67" s="9">
        <v>0</v>
      </c>
      <c r="X67" s="9">
        <v>0</v>
      </c>
      <c r="Y67" s="9">
        <v>0</v>
      </c>
      <c r="Z67" s="9">
        <v>0.005643177363875084</v>
      </c>
      <c r="AA67" s="9">
        <v>0</v>
      </c>
      <c r="AB67" s="9">
        <v>0</v>
      </c>
      <c r="AC67" s="9">
        <v>0</v>
      </c>
      <c r="AD67" s="9">
        <v>0</v>
      </c>
      <c r="AE67" s="9">
        <v>0.01680168843933378</v>
      </c>
      <c r="AF67" s="9">
        <v>0.008400844219667204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0.03894733524070793</v>
      </c>
      <c r="AM67" s="9">
        <v>0</v>
      </c>
      <c r="AN67" s="9">
        <v>0</v>
      </c>
      <c r="AO67" s="9">
        <v>0.04781739141790652</v>
      </c>
      <c r="AP67" s="9">
        <v>0</v>
      </c>
      <c r="AQ67" s="9">
        <v>0</v>
      </c>
      <c r="AR67" s="9">
        <v>0</v>
      </c>
      <c r="AS67" s="9">
        <v>0</v>
      </c>
      <c r="AT67" s="9">
        <v>0.02378989692247395</v>
      </c>
      <c r="AU67" s="9">
        <v>0</v>
      </c>
      <c r="AV67" s="9">
        <v>0</v>
      </c>
      <c r="AW67" s="9">
        <v>0</v>
      </c>
      <c r="AX67" s="9">
        <v>0</v>
      </c>
      <c r="AY67" s="9">
        <v>0.04334509514508852</v>
      </c>
      <c r="AZ67" s="9">
        <v>0.02167254757254326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0.03682071775235955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0.9938832740849129</v>
      </c>
      <c r="BP67" s="9">
        <v>0.01143944957669739</v>
      </c>
      <c r="BQ67" s="9">
        <v>0.008579587182522202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0.1706689941060972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0.1841657349143545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0.01571698884202435</v>
      </c>
      <c r="CR67" s="9">
        <v>0.007858494421010699</v>
      </c>
      <c r="CS67" s="9">
        <v>1.016738931558819E-15</v>
      </c>
      <c r="CT67" s="9">
        <v>0.02162985648268755</v>
      </c>
      <c r="CU67" s="9">
        <v>0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9">
        <v>0.01281564118776724</v>
      </c>
      <c r="DG67" s="9">
        <v>0</v>
      </c>
      <c r="DH67" s="9">
        <v>0</v>
      </c>
      <c r="DI67" s="9">
        <v>0</v>
      </c>
      <c r="DJ67" s="9">
        <v>0</v>
      </c>
      <c r="DK67" s="9">
        <v>0.01279071430483636</v>
      </c>
      <c r="DL67" s="9">
        <v>0.006395357152416184</v>
      </c>
      <c r="DM67" s="9">
        <v>0</v>
      </c>
      <c r="DN67" s="9">
        <v>0</v>
      </c>
      <c r="DO67" s="9">
        <v>0</v>
      </c>
      <c r="DP67" s="9">
        <v>0</v>
      </c>
      <c r="DQ67" s="9">
        <v>0</v>
      </c>
      <c r="DR67" s="9">
        <v>0.05686894269832261</v>
      </c>
      <c r="DS67" s="9">
        <v>0</v>
      </c>
      <c r="DT67" s="9">
        <v>0</v>
      </c>
      <c r="DU67" s="9">
        <v>0</v>
      </c>
      <c r="DV67" s="9">
        <v>0.006733924141431986</v>
      </c>
      <c r="DW67" s="9">
        <v>0</v>
      </c>
      <c r="DX67" s="9">
        <v>0</v>
      </c>
      <c r="DY67" s="9">
        <v>0</v>
      </c>
      <c r="DZ67" s="9">
        <v>0</v>
      </c>
      <c r="EA67" s="9">
        <v>0.005365340681471641</v>
      </c>
      <c r="EB67" s="9">
        <v>0.002682670340734822</v>
      </c>
      <c r="EC67" s="9">
        <v>0</v>
      </c>
      <c r="ED67" s="9">
        <v>0</v>
      </c>
      <c r="EE67" s="9">
        <v>0</v>
      </c>
      <c r="EF67" s="9">
        <v>0</v>
      </c>
      <c r="EG67" s="9">
        <v>0</v>
      </c>
      <c r="EH67" s="9">
        <v>0</v>
      </c>
      <c r="EI67" s="9">
        <v>0.003184351223771738</v>
      </c>
    </row>
    <row r="68" spans="2:139">
      <c r="B68" s="13"/>
      <c r="C68" s="14" t="s">
        <v>340</v>
      </c>
      <c r="D68" s="9">
        <v>0</v>
      </c>
      <c r="E68" s="9">
        <v>0</v>
      </c>
      <c r="F68" s="9">
        <v>7.164284670687089E-05</v>
      </c>
      <c r="G68" s="9">
        <v>0</v>
      </c>
      <c r="H68" s="9">
        <v>0</v>
      </c>
      <c r="I68" s="9">
        <v>0</v>
      </c>
      <c r="J68" s="9">
        <v>0.000388987278929337</v>
      </c>
      <c r="K68" s="9">
        <v>0</v>
      </c>
      <c r="L68" s="9">
        <v>0</v>
      </c>
      <c r="M68" s="9">
        <v>0</v>
      </c>
      <c r="N68" s="9">
        <v>0</v>
      </c>
      <c r="O68" s="9">
        <v>4.371562105918093E-05</v>
      </c>
      <c r="P68" s="9">
        <v>0.0002822118847629632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0.0425566720776295</v>
      </c>
      <c r="W68" s="9">
        <v>0</v>
      </c>
      <c r="X68" s="9">
        <v>0</v>
      </c>
      <c r="Y68" s="9">
        <v>0</v>
      </c>
      <c r="Z68" s="9">
        <v>0.01236358215278877</v>
      </c>
      <c r="AA68" s="9">
        <v>0</v>
      </c>
      <c r="AB68" s="9">
        <v>0</v>
      </c>
      <c r="AC68" s="9">
        <v>0</v>
      </c>
      <c r="AD68" s="9">
        <v>0</v>
      </c>
      <c r="AE68" s="9">
        <v>0.006193107729116317</v>
      </c>
      <c r="AF68" s="9">
        <v>0.02743399562463372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0.1986598288695872</v>
      </c>
      <c r="AM68" s="9">
        <v>0</v>
      </c>
      <c r="AN68" s="9">
        <v>0</v>
      </c>
      <c r="AO68" s="9">
        <v>0.1460429870090187</v>
      </c>
      <c r="AP68" s="9">
        <v>0</v>
      </c>
      <c r="AQ68" s="9">
        <v>0</v>
      </c>
      <c r="AR68" s="9">
        <v>0</v>
      </c>
      <c r="AS68" s="9">
        <v>0</v>
      </c>
      <c r="AT68" s="9">
        <v>0.05212105274064178</v>
      </c>
      <c r="AU68" s="9">
        <v>0</v>
      </c>
      <c r="AV68" s="9">
        <v>0</v>
      </c>
      <c r="AW68" s="9">
        <v>0</v>
      </c>
      <c r="AX68" s="9">
        <v>0</v>
      </c>
      <c r="AY68" s="9">
        <v>0.01797220040182072</v>
      </c>
      <c r="AZ68" s="9">
        <v>0.0647888306354043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0.226623976259369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0.01143944957669739</v>
      </c>
      <c r="BP68" s="9">
        <v>1.015755758919875</v>
      </c>
      <c r="BQ68" s="9">
        <v>0.002411123878634143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0.1016645270729897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0.07053688120022332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  <c r="CO68" s="9">
        <v>0</v>
      </c>
      <c r="CP68" s="9">
        <v>0</v>
      </c>
      <c r="CQ68" s="9">
        <v>0.004088911257828354</v>
      </c>
      <c r="CR68" s="9">
        <v>0.01908997204996963</v>
      </c>
      <c r="CS68" s="9">
        <v>0.0233495325699626</v>
      </c>
      <c r="CT68" s="9">
        <v>0.02941928803735223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9">
        <v>0.02807766306972172</v>
      </c>
      <c r="DG68" s="9">
        <v>0</v>
      </c>
      <c r="DH68" s="9">
        <v>0</v>
      </c>
      <c r="DI68" s="9">
        <v>0</v>
      </c>
      <c r="DJ68" s="9">
        <v>0</v>
      </c>
      <c r="DK68" s="9">
        <v>0.006494299594286335</v>
      </c>
      <c r="DL68" s="9">
        <v>0.01554591497396146</v>
      </c>
      <c r="DM68" s="9">
        <v>0</v>
      </c>
      <c r="DN68" s="9">
        <v>0</v>
      </c>
      <c r="DO68" s="9">
        <v>0</v>
      </c>
      <c r="DP68" s="9">
        <v>0</v>
      </c>
      <c r="DQ68" s="9">
        <v>0</v>
      </c>
      <c r="DR68" s="9">
        <v>0.07111229588027812</v>
      </c>
      <c r="DS68" s="9">
        <v>0</v>
      </c>
      <c r="DT68" s="9">
        <v>0</v>
      </c>
      <c r="DU68" s="9">
        <v>0</v>
      </c>
      <c r="DV68" s="9">
        <v>0.01475328861115869</v>
      </c>
      <c r="DW68" s="9">
        <v>0</v>
      </c>
      <c r="DX68" s="9">
        <v>0</v>
      </c>
      <c r="DY68" s="9">
        <v>0</v>
      </c>
      <c r="DZ68" s="9">
        <v>0</v>
      </c>
      <c r="EA68" s="9">
        <v>0.002879719109713007</v>
      </c>
      <c r="EB68" s="9">
        <v>0.006054433270578078</v>
      </c>
      <c r="EC68" s="9">
        <v>0</v>
      </c>
      <c r="ED68" s="9">
        <v>0</v>
      </c>
      <c r="EE68" s="9">
        <v>0</v>
      </c>
      <c r="EF68" s="9">
        <v>0</v>
      </c>
      <c r="EG68" s="9">
        <v>0</v>
      </c>
      <c r="EH68" s="9">
        <v>0</v>
      </c>
      <c r="EI68" s="9">
        <v>0.00697656398511376</v>
      </c>
    </row>
    <row r="69" spans="2:139">
      <c r="B69" s="13"/>
      <c r="C69" s="14" t="s">
        <v>337</v>
      </c>
      <c r="D69" s="9">
        <v>0</v>
      </c>
      <c r="E69" s="9">
        <v>0</v>
      </c>
      <c r="F69" s="9">
        <v>5.373213503016092E-05</v>
      </c>
      <c r="G69" s="9">
        <v>0</v>
      </c>
      <c r="H69" s="9">
        <v>0</v>
      </c>
      <c r="I69" s="9">
        <v>0</v>
      </c>
      <c r="J69" s="9">
        <v>0.0002917404591970468</v>
      </c>
      <c r="K69" s="9">
        <v>0</v>
      </c>
      <c r="L69" s="9">
        <v>0</v>
      </c>
      <c r="M69" s="9">
        <v>0</v>
      </c>
      <c r="N69" s="9">
        <v>0</v>
      </c>
      <c r="O69" s="9">
        <v>0.0001073494005261601</v>
      </c>
      <c r="P69" s="9">
        <v>0.0001748624842367365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0.04824267091239916</v>
      </c>
      <c r="W69" s="9">
        <v>0</v>
      </c>
      <c r="X69" s="9">
        <v>0</v>
      </c>
      <c r="Y69" s="9">
        <v>0</v>
      </c>
      <c r="Z69" s="9">
        <v>0.00927268661459122</v>
      </c>
      <c r="AA69" s="9">
        <v>0</v>
      </c>
      <c r="AB69" s="9">
        <v>0</v>
      </c>
      <c r="AC69" s="9">
        <v>0</v>
      </c>
      <c r="AD69" s="9">
        <v>0</v>
      </c>
      <c r="AE69" s="9">
        <v>0.002661564708167312</v>
      </c>
      <c r="AF69" s="9">
        <v>0.02477243091646717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0.004887837263643104</v>
      </c>
      <c r="AM69" s="9">
        <v>0</v>
      </c>
      <c r="AN69" s="9">
        <v>0</v>
      </c>
      <c r="AO69" s="9">
        <v>0.0386212173991337</v>
      </c>
      <c r="AP69" s="9">
        <v>0</v>
      </c>
      <c r="AQ69" s="9">
        <v>0</v>
      </c>
      <c r="AR69" s="9">
        <v>0</v>
      </c>
      <c r="AS69" s="9">
        <v>0</v>
      </c>
      <c r="AT69" s="9">
        <v>0.0390907895554846</v>
      </c>
      <c r="AU69" s="9">
        <v>0</v>
      </c>
      <c r="AV69" s="9">
        <v>0</v>
      </c>
      <c r="AW69" s="9">
        <v>0</v>
      </c>
      <c r="AX69" s="9">
        <v>0</v>
      </c>
      <c r="AY69" s="9">
        <v>0.007099970971877058</v>
      </c>
      <c r="AZ69" s="9">
        <v>0.07188880160727779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0.2416031284559581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0.008579587182522202</v>
      </c>
      <c r="BP69" s="9">
        <v>0.002411123878634143</v>
      </c>
      <c r="BQ69" s="9">
        <v>0.9884245501073571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0.2777093507710895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0.03552963512095098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0.002734327018663285</v>
      </c>
      <c r="CR69" s="9">
        <v>0.01635564503130698</v>
      </c>
      <c r="CS69" s="9">
        <v>0.0116747662849827</v>
      </c>
      <c r="CT69" s="9">
        <v>0.01470964401867689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9">
        <v>0</v>
      </c>
      <c r="DF69" s="9">
        <v>0.02105824730229443</v>
      </c>
      <c r="DG69" s="9">
        <v>0</v>
      </c>
      <c r="DH69" s="9">
        <v>0</v>
      </c>
      <c r="DI69" s="9">
        <v>0</v>
      </c>
      <c r="DJ69" s="9">
        <v>0</v>
      </c>
      <c r="DK69" s="9">
        <v>0.01043128340318283</v>
      </c>
      <c r="DL69" s="9">
        <v>0.0259771983771394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0.08012391049770592</v>
      </c>
      <c r="DS69" s="9">
        <v>0</v>
      </c>
      <c r="DT69" s="9">
        <v>0</v>
      </c>
      <c r="DU69" s="9">
        <v>0</v>
      </c>
      <c r="DV69" s="9">
        <v>0.01106496645837235</v>
      </c>
      <c r="DW69" s="9">
        <v>0</v>
      </c>
      <c r="DX69" s="9">
        <v>0</v>
      </c>
      <c r="DY69" s="9">
        <v>0</v>
      </c>
      <c r="DZ69" s="9">
        <v>0</v>
      </c>
      <c r="EA69" s="9">
        <v>0.005464443168272275</v>
      </c>
      <c r="EB69" s="9">
        <v>0.01151887643884762</v>
      </c>
      <c r="EC69" s="9">
        <v>0</v>
      </c>
      <c r="ED69" s="9">
        <v>0</v>
      </c>
      <c r="EE69" s="9">
        <v>0</v>
      </c>
      <c r="EF69" s="9">
        <v>0</v>
      </c>
      <c r="EG69" s="9">
        <v>0</v>
      </c>
      <c r="EH69" s="9">
        <v>0</v>
      </c>
      <c r="EI69" s="9">
        <v>0.005232422988836736</v>
      </c>
    </row>
    <row r="70" spans="2:139">
      <c r="B70" s="13"/>
      <c r="C70" s="14" t="s">
        <v>366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0.9945575424381459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  <c r="CO70" s="9">
        <v>0</v>
      </c>
      <c r="CP70" s="9">
        <v>0</v>
      </c>
      <c r="CQ70" s="9">
        <v>0</v>
      </c>
      <c r="CR70" s="9">
        <v>0</v>
      </c>
      <c r="CS70" s="9">
        <v>0</v>
      </c>
      <c r="CT70" s="9">
        <v>0</v>
      </c>
      <c r="CU70" s="9">
        <v>0.01876750904019083</v>
      </c>
      <c r="CV70" s="9">
        <v>0</v>
      </c>
      <c r="CW70" s="9">
        <v>0</v>
      </c>
      <c r="CX70" s="9">
        <v>0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9">
        <v>0</v>
      </c>
      <c r="DG70" s="9">
        <v>0</v>
      </c>
      <c r="DH70" s="9">
        <v>0</v>
      </c>
      <c r="DI70" s="9">
        <v>0</v>
      </c>
      <c r="DJ70" s="9">
        <v>0</v>
      </c>
      <c r="DK70" s="9">
        <v>0</v>
      </c>
      <c r="DL70" s="9">
        <v>0</v>
      </c>
      <c r="DM70" s="9">
        <v>0</v>
      </c>
      <c r="DN70" s="9">
        <v>0</v>
      </c>
      <c r="DO70" s="9">
        <v>0</v>
      </c>
      <c r="DP70" s="9">
        <v>0</v>
      </c>
      <c r="DQ70" s="9">
        <v>0</v>
      </c>
      <c r="DR70" s="9">
        <v>0</v>
      </c>
      <c r="DS70" s="9">
        <v>0</v>
      </c>
      <c r="DT70" s="9">
        <v>0</v>
      </c>
      <c r="DU70" s="9">
        <v>0</v>
      </c>
      <c r="DV70" s="9">
        <v>0</v>
      </c>
      <c r="DW70" s="9">
        <v>0</v>
      </c>
      <c r="DX70" s="9">
        <v>0</v>
      </c>
      <c r="DY70" s="9">
        <v>0</v>
      </c>
      <c r="DZ70" s="9">
        <v>0</v>
      </c>
      <c r="EA70" s="9">
        <v>0</v>
      </c>
      <c r="EB70" s="9">
        <v>0</v>
      </c>
      <c r="EC70" s="9">
        <v>0</v>
      </c>
      <c r="ED70" s="9">
        <v>0</v>
      </c>
      <c r="EE70" s="9">
        <v>0</v>
      </c>
      <c r="EF70" s="9">
        <v>0</v>
      </c>
      <c r="EG70" s="9">
        <v>0</v>
      </c>
      <c r="EH70" s="9">
        <v>0</v>
      </c>
      <c r="EI70" s="9">
        <v>0</v>
      </c>
    </row>
    <row r="71" spans="2:139">
      <c r="B71" s="13"/>
      <c r="C71" s="14" t="s">
        <v>366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2.379746265126821E-05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0.03552098868179283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0.01591775847918309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0.264344221773631</v>
      </c>
      <c r="AN71" s="9">
        <v>0</v>
      </c>
      <c r="AO71" s="9">
        <v>0</v>
      </c>
      <c r="AP71" s="9">
        <v>0.1786652944579176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0.06101657217733634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1.012745950953891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0.01220187879904555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0.2707286110478933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  <c r="CP71" s="9">
        <v>0</v>
      </c>
      <c r="CQ71" s="9">
        <v>0</v>
      </c>
      <c r="CR71" s="9">
        <v>0</v>
      </c>
      <c r="CS71" s="9">
        <v>0</v>
      </c>
      <c r="CT71" s="9">
        <v>0</v>
      </c>
      <c r="CU71" s="9">
        <v>0</v>
      </c>
      <c r="CV71" s="9">
        <v>0.02334953256996293</v>
      </c>
      <c r="CW71" s="9">
        <v>0.01876750904019055</v>
      </c>
      <c r="CX71" s="9">
        <v>0</v>
      </c>
      <c r="CY71" s="9">
        <v>0</v>
      </c>
      <c r="CZ71" s="9">
        <v>0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9">
        <v>0</v>
      </c>
      <c r="DG71" s="9">
        <v>0</v>
      </c>
      <c r="DH71" s="9">
        <v>0</v>
      </c>
      <c r="DI71" s="9">
        <v>0</v>
      </c>
      <c r="DJ71" s="9">
        <v>0</v>
      </c>
      <c r="DK71" s="9">
        <v>0</v>
      </c>
      <c r="DL71" s="9">
        <v>0</v>
      </c>
      <c r="DM71" s="9">
        <v>0.02991418218603701</v>
      </c>
      <c r="DN71" s="9">
        <v>0</v>
      </c>
      <c r="DO71" s="9">
        <v>0</v>
      </c>
      <c r="DP71" s="9">
        <v>0</v>
      </c>
      <c r="DQ71" s="9">
        <v>0</v>
      </c>
      <c r="DR71" s="9">
        <v>0</v>
      </c>
      <c r="DS71" s="9">
        <v>0.05957465447543239</v>
      </c>
      <c r="DT71" s="9">
        <v>0</v>
      </c>
      <c r="DU71" s="9">
        <v>0</v>
      </c>
      <c r="DV71" s="9">
        <v>0</v>
      </c>
      <c r="DW71" s="9">
        <v>0</v>
      </c>
      <c r="DX71" s="9">
        <v>0</v>
      </c>
      <c r="DY71" s="9">
        <v>0</v>
      </c>
      <c r="DZ71" s="9">
        <v>0</v>
      </c>
      <c r="EA71" s="9">
        <v>0</v>
      </c>
      <c r="EB71" s="9">
        <v>0</v>
      </c>
      <c r="EC71" s="9">
        <v>0.01410360049740731</v>
      </c>
      <c r="ED71" s="9">
        <v>0</v>
      </c>
      <c r="EE71" s="9">
        <v>0</v>
      </c>
      <c r="EF71" s="9">
        <v>0</v>
      </c>
      <c r="EG71" s="9">
        <v>0</v>
      </c>
      <c r="EH71" s="9">
        <v>0</v>
      </c>
      <c r="EI71" s="9">
        <v>0</v>
      </c>
    </row>
    <row r="72" spans="2:139">
      <c r="B72" s="13"/>
      <c r="C72" s="14" t="s">
        <v>366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1.029171630315448E-18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1.352648877632523E-16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5.195232124134885E-16</v>
      </c>
      <c r="BC72" s="9">
        <v>0</v>
      </c>
      <c r="BD72" s="9">
        <v>0</v>
      </c>
      <c r="BE72" s="9">
        <v>0</v>
      </c>
      <c r="BF72" s="9">
        <v>0</v>
      </c>
      <c r="BG72" s="9">
        <v>0.2723497455429449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1.003651746696017</v>
      </c>
      <c r="BU72" s="9">
        <v>0.004547102128937085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0.02700187598314343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</v>
      </c>
      <c r="CX72" s="9">
        <v>6.464005880545476E-16</v>
      </c>
      <c r="CY72" s="9">
        <v>0.01876750904019085</v>
      </c>
      <c r="CZ72" s="9">
        <v>0.01137660788820832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9">
        <v>0</v>
      </c>
      <c r="DG72" s="9">
        <v>0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0</v>
      </c>
      <c r="DN72" s="9">
        <v>1.521270081085887E-15</v>
      </c>
      <c r="DO72" s="9">
        <v>0</v>
      </c>
      <c r="DP72" s="9">
        <v>0</v>
      </c>
      <c r="DQ72" s="9">
        <v>0</v>
      </c>
      <c r="DR72" s="9">
        <v>0</v>
      </c>
      <c r="DS72" s="9">
        <v>0</v>
      </c>
      <c r="DT72" s="9">
        <v>0</v>
      </c>
      <c r="DU72" s="9">
        <v>0</v>
      </c>
      <c r="DV72" s="9">
        <v>0</v>
      </c>
      <c r="DW72" s="9">
        <v>0</v>
      </c>
      <c r="DX72" s="9">
        <v>0</v>
      </c>
      <c r="DY72" s="9">
        <v>0</v>
      </c>
      <c r="DZ72" s="9">
        <v>0</v>
      </c>
      <c r="EA72" s="9">
        <v>0</v>
      </c>
      <c r="EB72" s="9">
        <v>0</v>
      </c>
      <c r="EC72" s="9">
        <v>0</v>
      </c>
      <c r="ED72" s="9">
        <v>7.3017545197145E-16</v>
      </c>
      <c r="EE72" s="9">
        <v>0</v>
      </c>
      <c r="EF72" s="9">
        <v>0</v>
      </c>
      <c r="EG72" s="9">
        <v>0</v>
      </c>
      <c r="EH72" s="9">
        <v>0</v>
      </c>
      <c r="EI72" s="9">
        <v>0</v>
      </c>
    </row>
    <row r="73" spans="2:139">
      <c r="B73" s="13"/>
      <c r="C73" s="14" t="s">
        <v>339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1.6827347215854E-05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0.01125555496191991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0.04314523195135334</v>
      </c>
      <c r="BC73" s="9">
        <v>0</v>
      </c>
      <c r="BD73" s="9">
        <v>0</v>
      </c>
      <c r="BE73" s="9">
        <v>0</v>
      </c>
      <c r="BF73" s="9">
        <v>0</v>
      </c>
      <c r="BG73" s="9">
        <v>0.1397464279662305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0.004547102128937085</v>
      </c>
      <c r="BU73" s="9">
        <v>0.9926965066079617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0.3225072579936404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0.01651061281775744</v>
      </c>
      <c r="CY73" s="9">
        <v>0.01137660788820836</v>
      </c>
      <c r="CZ73" s="9">
        <v>2.317084907151082E-16</v>
      </c>
      <c r="DA73" s="9">
        <v>0</v>
      </c>
      <c r="DB73" s="9">
        <v>0</v>
      </c>
      <c r="DC73" s="9">
        <v>0</v>
      </c>
      <c r="DD73" s="9">
        <v>0</v>
      </c>
      <c r="DE73" s="9">
        <v>0</v>
      </c>
      <c r="DF73" s="9">
        <v>0</v>
      </c>
      <c r="DG73" s="9">
        <v>0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  <c r="DN73" s="9">
        <v>0.02115252107739706</v>
      </c>
      <c r="DO73" s="9">
        <v>0</v>
      </c>
      <c r="DP73" s="9">
        <v>0</v>
      </c>
      <c r="DQ73" s="9">
        <v>0</v>
      </c>
      <c r="DR73" s="9">
        <v>0</v>
      </c>
      <c r="DS73" s="9">
        <v>0</v>
      </c>
      <c r="DT73" s="9">
        <v>0</v>
      </c>
      <c r="DU73" s="9">
        <v>0</v>
      </c>
      <c r="DV73" s="9">
        <v>0</v>
      </c>
      <c r="DW73" s="9">
        <v>0</v>
      </c>
      <c r="DX73" s="9">
        <v>0</v>
      </c>
      <c r="DY73" s="9">
        <v>0</v>
      </c>
      <c r="DZ73" s="9">
        <v>0</v>
      </c>
      <c r="EA73" s="9">
        <v>0</v>
      </c>
      <c r="EB73" s="9">
        <v>0</v>
      </c>
      <c r="EC73" s="9">
        <v>0</v>
      </c>
      <c r="ED73" s="9">
        <v>0.009972751550863777</v>
      </c>
      <c r="EE73" s="9">
        <v>0</v>
      </c>
      <c r="EF73" s="9">
        <v>0</v>
      </c>
      <c r="EG73" s="9">
        <v>0</v>
      </c>
      <c r="EH73" s="9">
        <v>0</v>
      </c>
      <c r="EI73" s="9">
        <v>0</v>
      </c>
    </row>
    <row r="74" spans="2:139">
      <c r="B74" s="13"/>
      <c r="C74" s="14" t="s">
        <v>340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1.029171630315448E-18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1.352648877632523E-16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5.195232124134885E-16</v>
      </c>
      <c r="BD74" s="9">
        <v>0</v>
      </c>
      <c r="BE74" s="9">
        <v>0</v>
      </c>
      <c r="BF74" s="9">
        <v>0</v>
      </c>
      <c r="BG74" s="9">
        <v>0</v>
      </c>
      <c r="BH74" s="9">
        <v>0.2723497455429449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1.003651746696017</v>
      </c>
      <c r="BW74" s="9">
        <v>0.004547102128937085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0.02700187598314343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  <c r="CO74" s="9">
        <v>0</v>
      </c>
      <c r="CP74" s="9">
        <v>0</v>
      </c>
      <c r="CQ74" s="9">
        <v>0</v>
      </c>
      <c r="CR74" s="9">
        <v>0</v>
      </c>
      <c r="CS74" s="9">
        <v>0</v>
      </c>
      <c r="CT74" s="9">
        <v>0</v>
      </c>
      <c r="CU74" s="9">
        <v>0</v>
      </c>
      <c r="CV74" s="9">
        <v>0</v>
      </c>
      <c r="CW74" s="9">
        <v>0</v>
      </c>
      <c r="CX74" s="9">
        <v>0</v>
      </c>
      <c r="CY74" s="9">
        <v>0</v>
      </c>
      <c r="CZ74" s="9">
        <v>0</v>
      </c>
      <c r="DA74" s="9">
        <v>6.464005880545476E-16</v>
      </c>
      <c r="DB74" s="9">
        <v>0.01876750904019085</v>
      </c>
      <c r="DC74" s="9">
        <v>0.01137660788820832</v>
      </c>
      <c r="DD74" s="9">
        <v>0</v>
      </c>
      <c r="DE74" s="9">
        <v>0</v>
      </c>
      <c r="DF74" s="9">
        <v>0</v>
      </c>
      <c r="DG74" s="9">
        <v>0</v>
      </c>
      <c r="DH74" s="9">
        <v>0</v>
      </c>
      <c r="DI74" s="9">
        <v>0</v>
      </c>
      <c r="DJ74" s="9">
        <v>0</v>
      </c>
      <c r="DK74" s="9">
        <v>0</v>
      </c>
      <c r="DL74" s="9">
        <v>0</v>
      </c>
      <c r="DM74" s="9">
        <v>0</v>
      </c>
      <c r="DN74" s="9">
        <v>0</v>
      </c>
      <c r="DO74" s="9">
        <v>1.521270081085887E-15</v>
      </c>
      <c r="DP74" s="9">
        <v>0</v>
      </c>
      <c r="DQ74" s="9">
        <v>0</v>
      </c>
      <c r="DR74" s="9">
        <v>0</v>
      </c>
      <c r="DS74" s="9">
        <v>0</v>
      </c>
      <c r="DT74" s="9">
        <v>0</v>
      </c>
      <c r="DU74" s="9">
        <v>0</v>
      </c>
      <c r="DV74" s="9">
        <v>0</v>
      </c>
      <c r="DW74" s="9">
        <v>0</v>
      </c>
      <c r="DX74" s="9">
        <v>0</v>
      </c>
      <c r="DY74" s="9">
        <v>0</v>
      </c>
      <c r="DZ74" s="9">
        <v>0</v>
      </c>
      <c r="EA74" s="9">
        <v>0</v>
      </c>
      <c r="EB74" s="9">
        <v>0</v>
      </c>
      <c r="EC74" s="9">
        <v>0</v>
      </c>
      <c r="ED74" s="9">
        <v>0</v>
      </c>
      <c r="EE74" s="9">
        <v>7.3017545197145E-16</v>
      </c>
      <c r="EF74" s="9">
        <v>0</v>
      </c>
      <c r="EG74" s="9">
        <v>0</v>
      </c>
      <c r="EH74" s="9">
        <v>0</v>
      </c>
      <c r="EI74" s="9">
        <v>0</v>
      </c>
    </row>
    <row r="75" spans="2:139">
      <c r="B75" s="13"/>
      <c r="C75" s="14" t="s">
        <v>366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1.6827347215854E-05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0.01125555496191991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0.04314523195135334</v>
      </c>
      <c r="BD75" s="9">
        <v>0</v>
      </c>
      <c r="BE75" s="9">
        <v>0</v>
      </c>
      <c r="BF75" s="9">
        <v>0</v>
      </c>
      <c r="BG75" s="9">
        <v>0</v>
      </c>
      <c r="BH75" s="9">
        <v>0.1397464279662305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0.004547102128937085</v>
      </c>
      <c r="BW75" s="9">
        <v>0.9926965066079617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0.3225072579936404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  <c r="CP75" s="9">
        <v>0</v>
      </c>
      <c r="CQ75" s="9">
        <v>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0.01651061281775744</v>
      </c>
      <c r="DB75" s="9">
        <v>0.01137660788820836</v>
      </c>
      <c r="DC75" s="9">
        <v>2.317084907151082E-16</v>
      </c>
      <c r="DD75" s="9">
        <v>0</v>
      </c>
      <c r="DE75" s="9">
        <v>0</v>
      </c>
      <c r="DF75" s="9">
        <v>0</v>
      </c>
      <c r="DG75" s="9">
        <v>0</v>
      </c>
      <c r="DH75" s="9">
        <v>0</v>
      </c>
      <c r="DI75" s="9">
        <v>0</v>
      </c>
      <c r="DJ75" s="9">
        <v>0</v>
      </c>
      <c r="DK75" s="9">
        <v>0</v>
      </c>
      <c r="DL75" s="9">
        <v>0</v>
      </c>
      <c r="DM75" s="9">
        <v>0</v>
      </c>
      <c r="DN75" s="9">
        <v>0</v>
      </c>
      <c r="DO75" s="9">
        <v>0.02115252107739706</v>
      </c>
      <c r="DP75" s="9">
        <v>0</v>
      </c>
      <c r="DQ75" s="9">
        <v>0</v>
      </c>
      <c r="DR75" s="9">
        <v>0</v>
      </c>
      <c r="DS75" s="9">
        <v>0</v>
      </c>
      <c r="DT75" s="9">
        <v>0</v>
      </c>
      <c r="DU75" s="9">
        <v>0</v>
      </c>
      <c r="DV75" s="9">
        <v>0</v>
      </c>
      <c r="DW75" s="9">
        <v>0</v>
      </c>
      <c r="DX75" s="9">
        <v>0</v>
      </c>
      <c r="DY75" s="9">
        <v>0</v>
      </c>
      <c r="DZ75" s="9">
        <v>0</v>
      </c>
      <c r="EA75" s="9">
        <v>0</v>
      </c>
      <c r="EB75" s="9">
        <v>0</v>
      </c>
      <c r="EC75" s="9">
        <v>0</v>
      </c>
      <c r="ED75" s="9">
        <v>0</v>
      </c>
      <c r="EE75" s="9">
        <v>0.009972751550863777</v>
      </c>
      <c r="EF75" s="9">
        <v>0</v>
      </c>
      <c r="EG75" s="9">
        <v>0</v>
      </c>
      <c r="EH75" s="9">
        <v>0</v>
      </c>
      <c r="EI75" s="9">
        <v>0</v>
      </c>
    </row>
    <row r="76" spans="2:139">
      <c r="B76" s="13"/>
      <c r="C76" s="14" t="s">
        <v>341</v>
      </c>
      <c r="D76" s="9">
        <v>0</v>
      </c>
      <c r="E76" s="9">
        <v>0.01443198347790244</v>
      </c>
      <c r="F76" s="9">
        <v>0</v>
      </c>
      <c r="G76" s="9">
        <v>0</v>
      </c>
      <c r="H76" s="9">
        <v>0</v>
      </c>
      <c r="I76" s="9">
        <v>0.1051515436606621</v>
      </c>
      <c r="J76" s="9">
        <v>0</v>
      </c>
      <c r="K76" s="9">
        <v>0</v>
      </c>
      <c r="L76" s="9">
        <v>0</v>
      </c>
      <c r="M76" s="9">
        <v>0.01191584130499454</v>
      </c>
      <c r="N76" s="9">
        <v>3.153411323787149E-05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3.547336414697171E-16</v>
      </c>
      <c r="V76" s="9">
        <v>0</v>
      </c>
      <c r="W76" s="9">
        <v>0</v>
      </c>
      <c r="X76" s="9">
        <v>0</v>
      </c>
      <c r="Y76" s="9">
        <v>0.2486929645894071</v>
      </c>
      <c r="Z76" s="9">
        <v>0</v>
      </c>
      <c r="AA76" s="9">
        <v>0</v>
      </c>
      <c r="AB76" s="9">
        <v>0</v>
      </c>
      <c r="AC76" s="9">
        <v>0.171222251891786</v>
      </c>
      <c r="AD76" s="9">
        <v>0.07877226585302519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1.218566661502915E-15</v>
      </c>
      <c r="AL76" s="9">
        <v>0</v>
      </c>
      <c r="AM76" s="9">
        <v>0</v>
      </c>
      <c r="AN76" s="9">
        <v>7.257054001142787E-17</v>
      </c>
      <c r="AO76" s="9">
        <v>0</v>
      </c>
      <c r="AP76" s="9">
        <v>0</v>
      </c>
      <c r="AQ76" s="9">
        <v>0</v>
      </c>
      <c r="AR76" s="9">
        <v>0</v>
      </c>
      <c r="AS76" s="9">
        <v>0.06494406932709504</v>
      </c>
      <c r="AT76" s="9">
        <v>0</v>
      </c>
      <c r="AU76" s="9">
        <v>0</v>
      </c>
      <c r="AV76" s="9">
        <v>0</v>
      </c>
      <c r="AW76" s="9">
        <v>0.1202349160006422</v>
      </c>
      <c r="AX76" s="9">
        <v>0.1281114180773117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1.145294675217486E-15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0.1706689941060972</v>
      </c>
      <c r="BM76" s="9">
        <v>0.1016645270729897</v>
      </c>
      <c r="BN76" s="9">
        <v>0.2777093507710895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0.9999999999999969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2.324137347178363E-16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0.007822674395965686</v>
      </c>
      <c r="CN76" s="9">
        <v>0.1822178621585772</v>
      </c>
      <c r="CO76" s="9">
        <v>0.2263639856036641</v>
      </c>
      <c r="CP76" s="9">
        <v>0.1944280511135814</v>
      </c>
      <c r="CQ76" s="9">
        <v>0</v>
      </c>
      <c r="CR76" s="9">
        <v>0</v>
      </c>
      <c r="CS76" s="9">
        <v>0</v>
      </c>
      <c r="CT76" s="9">
        <v>0</v>
      </c>
      <c r="CU76" s="9">
        <v>0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0.01665443664542566</v>
      </c>
      <c r="DF76" s="9">
        <v>0</v>
      </c>
      <c r="DG76" s="9">
        <v>0</v>
      </c>
      <c r="DH76" s="9">
        <v>0</v>
      </c>
      <c r="DI76" s="9">
        <v>0.04204435404556998</v>
      </c>
      <c r="DJ76" s="9">
        <v>0.1891975583326947</v>
      </c>
      <c r="DK76" s="9">
        <v>0</v>
      </c>
      <c r="DL76" s="9">
        <v>0</v>
      </c>
      <c r="DM76" s="9">
        <v>0</v>
      </c>
      <c r="DN76" s="9">
        <v>0</v>
      </c>
      <c r="DO76" s="9">
        <v>0</v>
      </c>
      <c r="DP76" s="9">
        <v>0</v>
      </c>
      <c r="DQ76" s="9">
        <v>5.407918038170135E-16</v>
      </c>
      <c r="DR76" s="9">
        <v>0</v>
      </c>
      <c r="DS76" s="9">
        <v>0</v>
      </c>
      <c r="DT76" s="9">
        <v>0</v>
      </c>
      <c r="DU76" s="9">
        <v>0.02143303185386415</v>
      </c>
      <c r="DV76" s="9">
        <v>0</v>
      </c>
      <c r="DW76" s="9">
        <v>0</v>
      </c>
      <c r="DX76" s="9">
        <v>0</v>
      </c>
      <c r="DY76" s="9">
        <v>0.009381054509926712</v>
      </c>
      <c r="DZ76" s="9">
        <v>0.08045703219616535</v>
      </c>
      <c r="EA76" s="9">
        <v>0</v>
      </c>
      <c r="EB76" s="9">
        <v>0</v>
      </c>
      <c r="EC76" s="9">
        <v>0</v>
      </c>
      <c r="ED76" s="9">
        <v>0</v>
      </c>
      <c r="EE76" s="9">
        <v>0</v>
      </c>
      <c r="EF76" s="9">
        <v>0</v>
      </c>
      <c r="EG76" s="9">
        <v>0</v>
      </c>
      <c r="EH76" s="9">
        <v>0.009369970537998595</v>
      </c>
      <c r="EI76" s="9">
        <v>0</v>
      </c>
    </row>
    <row r="77" spans="2:139">
      <c r="B77" s="13"/>
      <c r="C77" s="14" t="s">
        <v>342</v>
      </c>
      <c r="D77" s="9">
        <v>0</v>
      </c>
      <c r="E77" s="9">
        <v>0</v>
      </c>
      <c r="F77" s="9">
        <v>0.01443198347790244</v>
      </c>
      <c r="G77" s="9">
        <v>0</v>
      </c>
      <c r="H77" s="9">
        <v>0</v>
      </c>
      <c r="I77" s="9">
        <v>0</v>
      </c>
      <c r="J77" s="9">
        <v>0.1051515436606621</v>
      </c>
      <c r="K77" s="9">
        <v>0</v>
      </c>
      <c r="L77" s="9">
        <v>0</v>
      </c>
      <c r="M77" s="9">
        <v>0</v>
      </c>
      <c r="N77" s="9">
        <v>0</v>
      </c>
      <c r="O77" s="9">
        <v>0.01191584130499454</v>
      </c>
      <c r="P77" s="9">
        <v>3.153411323787149E-05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3.547336414697171E-16</v>
      </c>
      <c r="W77" s="9">
        <v>0</v>
      </c>
      <c r="X77" s="9">
        <v>0</v>
      </c>
      <c r="Y77" s="9">
        <v>0</v>
      </c>
      <c r="Z77" s="9">
        <v>0.2486929645894071</v>
      </c>
      <c r="AA77" s="9">
        <v>0</v>
      </c>
      <c r="AB77" s="9">
        <v>0</v>
      </c>
      <c r="AC77" s="9">
        <v>0</v>
      </c>
      <c r="AD77" s="9">
        <v>0</v>
      </c>
      <c r="AE77" s="9">
        <v>0.171222251891786</v>
      </c>
      <c r="AF77" s="9">
        <v>0.07877226585302519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1.218566661502915E-15</v>
      </c>
      <c r="AM77" s="9">
        <v>0</v>
      </c>
      <c r="AN77" s="9">
        <v>0</v>
      </c>
      <c r="AO77" s="9">
        <v>7.257054001142787E-17</v>
      </c>
      <c r="AP77" s="9">
        <v>0</v>
      </c>
      <c r="AQ77" s="9">
        <v>0</v>
      </c>
      <c r="AR77" s="9">
        <v>0</v>
      </c>
      <c r="AS77" s="9">
        <v>0</v>
      </c>
      <c r="AT77" s="9">
        <v>0.06494406932709504</v>
      </c>
      <c r="AU77" s="9">
        <v>0</v>
      </c>
      <c r="AV77" s="9">
        <v>0</v>
      </c>
      <c r="AW77" s="9">
        <v>0</v>
      </c>
      <c r="AX77" s="9">
        <v>0</v>
      </c>
      <c r="AY77" s="9">
        <v>0.1202349160006422</v>
      </c>
      <c r="AZ77" s="9">
        <v>0.1281114180773117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1.145294675217486E-15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0.1706689941060972</v>
      </c>
      <c r="BP77" s="9">
        <v>0.1016645270729897</v>
      </c>
      <c r="BQ77" s="9">
        <v>0.2777093507710895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0.9999999999999969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2.324137347178363E-16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0.007822674395965686</v>
      </c>
      <c r="CR77" s="9">
        <v>0.1822178621585772</v>
      </c>
      <c r="CS77" s="9">
        <v>0.2263639856036641</v>
      </c>
      <c r="CT77" s="9">
        <v>0.1944280511135814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9">
        <v>0.01665443664542566</v>
      </c>
      <c r="DG77" s="9">
        <v>0</v>
      </c>
      <c r="DH77" s="9">
        <v>0</v>
      </c>
      <c r="DI77" s="9">
        <v>0</v>
      </c>
      <c r="DJ77" s="9">
        <v>0</v>
      </c>
      <c r="DK77" s="9">
        <v>0.04204435404556998</v>
      </c>
      <c r="DL77" s="9">
        <v>0.1891975583326947</v>
      </c>
      <c r="DM77" s="9">
        <v>0</v>
      </c>
      <c r="DN77" s="9">
        <v>0</v>
      </c>
      <c r="DO77" s="9">
        <v>0</v>
      </c>
      <c r="DP77" s="9">
        <v>0</v>
      </c>
      <c r="DQ77" s="9">
        <v>0</v>
      </c>
      <c r="DR77" s="9">
        <v>5.407918038170135E-16</v>
      </c>
      <c r="DS77" s="9">
        <v>0</v>
      </c>
      <c r="DT77" s="9">
        <v>0</v>
      </c>
      <c r="DU77" s="9">
        <v>0</v>
      </c>
      <c r="DV77" s="9">
        <v>0.02143303185386415</v>
      </c>
      <c r="DW77" s="9">
        <v>0</v>
      </c>
      <c r="DX77" s="9">
        <v>0</v>
      </c>
      <c r="DY77" s="9">
        <v>0</v>
      </c>
      <c r="DZ77" s="9">
        <v>0</v>
      </c>
      <c r="EA77" s="9">
        <v>0.009381054509926712</v>
      </c>
      <c r="EB77" s="9">
        <v>0.08045703219616535</v>
      </c>
      <c r="EC77" s="9">
        <v>0</v>
      </c>
      <c r="ED77" s="9">
        <v>0</v>
      </c>
      <c r="EE77" s="9">
        <v>0</v>
      </c>
      <c r="EF77" s="9">
        <v>0</v>
      </c>
      <c r="EG77" s="9">
        <v>0</v>
      </c>
      <c r="EH77" s="9">
        <v>0</v>
      </c>
      <c r="EI77" s="9">
        <v>0.009369970537998595</v>
      </c>
    </row>
    <row r="78" spans="2:139">
      <c r="B78" s="13"/>
      <c r="C78" s="14" t="s">
        <v>343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0.01600088118440253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2.72807680085962E-16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0.1944907284565649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1.547795027989043E-16</v>
      </c>
      <c r="AN78" s="9">
        <v>0</v>
      </c>
      <c r="AO78" s="9">
        <v>0</v>
      </c>
      <c r="AP78" s="9">
        <v>1.314330355484712E-15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0.2186052351708015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0.01220187879904555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0.9999999999999981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9.586428401452847E-16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0.1739017356091093</v>
      </c>
      <c r="CW78" s="9">
        <v>0.2245061752968814</v>
      </c>
      <c r="CX78" s="9">
        <v>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9">
        <v>0</v>
      </c>
      <c r="DG78" s="9">
        <v>0</v>
      </c>
      <c r="DH78" s="9">
        <v>0</v>
      </c>
      <c r="DI78" s="9">
        <v>0</v>
      </c>
      <c r="DJ78" s="9">
        <v>0</v>
      </c>
      <c r="DK78" s="9">
        <v>0</v>
      </c>
      <c r="DL78" s="9">
        <v>0</v>
      </c>
      <c r="DM78" s="9">
        <v>0.02820330009219915</v>
      </c>
      <c r="DN78" s="9">
        <v>0</v>
      </c>
      <c r="DO78" s="9">
        <v>0</v>
      </c>
      <c r="DP78" s="9">
        <v>0</v>
      </c>
      <c r="DQ78" s="9">
        <v>0</v>
      </c>
      <c r="DR78" s="9">
        <v>0</v>
      </c>
      <c r="DS78" s="9">
        <v>7.308717921032748E-16</v>
      </c>
      <c r="DT78" s="9">
        <v>0</v>
      </c>
      <c r="DU78" s="9">
        <v>0</v>
      </c>
      <c r="DV78" s="9">
        <v>0</v>
      </c>
      <c r="DW78" s="9">
        <v>0</v>
      </c>
      <c r="DX78" s="9">
        <v>0</v>
      </c>
      <c r="DY78" s="9">
        <v>0</v>
      </c>
      <c r="DZ78" s="9">
        <v>0</v>
      </c>
      <c r="EA78" s="9">
        <v>0</v>
      </c>
      <c r="EB78" s="9">
        <v>0</v>
      </c>
      <c r="EC78" s="9">
        <v>0.02339547330080644</v>
      </c>
      <c r="ED78" s="9">
        <v>0</v>
      </c>
      <c r="EE78" s="9">
        <v>0</v>
      </c>
      <c r="EF78" s="9">
        <v>0</v>
      </c>
      <c r="EG78" s="9">
        <v>0</v>
      </c>
      <c r="EH78" s="9">
        <v>0</v>
      </c>
      <c r="EI78" s="9">
        <v>0</v>
      </c>
    </row>
    <row r="79" spans="2:139">
      <c r="B79" s="13"/>
      <c r="C79" s="14" t="s">
        <v>344</v>
      </c>
      <c r="D79" s="9">
        <v>0.009588759202699193</v>
      </c>
      <c r="E79" s="9">
        <v>0</v>
      </c>
      <c r="F79" s="9">
        <v>0</v>
      </c>
      <c r="G79" s="9">
        <v>6.065928055597743E-16</v>
      </c>
      <c r="H79" s="9">
        <v>0.07445005868041848</v>
      </c>
      <c r="I79" s="9">
        <v>0</v>
      </c>
      <c r="J79" s="9">
        <v>0</v>
      </c>
      <c r="K79" s="9">
        <v>0.03926118435054875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1.415958998710772E-16</v>
      </c>
      <c r="U79" s="9">
        <v>0</v>
      </c>
      <c r="V79" s="9">
        <v>0</v>
      </c>
      <c r="W79" s="9">
        <v>0</v>
      </c>
      <c r="X79" s="9">
        <v>0.1652248129905159</v>
      </c>
      <c r="Y79" s="9">
        <v>0</v>
      </c>
      <c r="Z79" s="9">
        <v>0</v>
      </c>
      <c r="AA79" s="9">
        <v>0.2473129204211697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1.0986590553168E-15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1.016238035159508E-16</v>
      </c>
      <c r="AR79" s="9">
        <v>0.1160392814979317</v>
      </c>
      <c r="AS79" s="9">
        <v>0</v>
      </c>
      <c r="AT79" s="9">
        <v>0</v>
      </c>
      <c r="AU79" s="9">
        <v>0.1348686053720692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6.582572052845888E-16</v>
      </c>
      <c r="BE79" s="9">
        <v>0</v>
      </c>
      <c r="BF79" s="9">
        <v>0</v>
      </c>
      <c r="BG79" s="9">
        <v>0</v>
      </c>
      <c r="BH79" s="9">
        <v>0</v>
      </c>
      <c r="BI79" s="9">
        <v>0.06680574993769096</v>
      </c>
      <c r="BJ79" s="9">
        <v>0.1157109531298212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1</v>
      </c>
      <c r="CB79" s="9">
        <v>9.745214722772725E-16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0.2625430631764029</v>
      </c>
      <c r="CJ79" s="9">
        <v>0.3389416371148281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0.08350829494973223</v>
      </c>
      <c r="DE79" s="9">
        <v>0</v>
      </c>
      <c r="DF79" s="9">
        <v>0</v>
      </c>
      <c r="DG79" s="9">
        <v>0.04012453689948133</v>
      </c>
      <c r="DH79" s="9">
        <v>0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  <c r="DN79" s="9">
        <v>0</v>
      </c>
      <c r="DO79" s="9">
        <v>0</v>
      </c>
      <c r="DP79" s="9">
        <v>1.892444160623923E-15</v>
      </c>
      <c r="DQ79" s="9">
        <v>0</v>
      </c>
      <c r="DR79" s="9">
        <v>0</v>
      </c>
      <c r="DS79" s="9">
        <v>0</v>
      </c>
      <c r="DT79" s="9">
        <v>0.02282245740105457</v>
      </c>
      <c r="DU79" s="9">
        <v>0</v>
      </c>
      <c r="DV79" s="9">
        <v>0</v>
      </c>
      <c r="DW79" s="9">
        <v>0.04310758793306588</v>
      </c>
      <c r="DX79" s="9">
        <v>0</v>
      </c>
      <c r="DY79" s="9">
        <v>0</v>
      </c>
      <c r="DZ79" s="9">
        <v>0</v>
      </c>
      <c r="EA79" s="9">
        <v>0</v>
      </c>
      <c r="EB79" s="9">
        <v>0</v>
      </c>
      <c r="EC79" s="9">
        <v>0</v>
      </c>
      <c r="ED79" s="9">
        <v>0</v>
      </c>
      <c r="EE79" s="9">
        <v>0</v>
      </c>
      <c r="EF79" s="9">
        <v>1.906459902015671E-15</v>
      </c>
      <c r="EG79" s="9">
        <v>0.01177170679065295</v>
      </c>
      <c r="EH79" s="9">
        <v>0</v>
      </c>
      <c r="EI79" s="9">
        <v>0</v>
      </c>
    </row>
    <row r="80" spans="2:139">
      <c r="B80" s="13"/>
      <c r="C80" s="14" t="s">
        <v>345</v>
      </c>
      <c r="D80" s="9">
        <v>0.01987509673848297</v>
      </c>
      <c r="E80" s="9">
        <v>0</v>
      </c>
      <c r="F80" s="9">
        <v>0</v>
      </c>
      <c r="G80" s="9">
        <v>3.903383716011791E-17</v>
      </c>
      <c r="H80" s="9">
        <v>0.1540483821629129</v>
      </c>
      <c r="I80" s="9">
        <v>0</v>
      </c>
      <c r="J80" s="9">
        <v>0</v>
      </c>
      <c r="K80" s="9">
        <v>0.05642439058301311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1.126920988101142E-16</v>
      </c>
      <c r="U80" s="9">
        <v>0</v>
      </c>
      <c r="V80" s="9">
        <v>0</v>
      </c>
      <c r="W80" s="9">
        <v>0</v>
      </c>
      <c r="X80" s="9">
        <v>0.3357785235153</v>
      </c>
      <c r="Y80" s="9">
        <v>0</v>
      </c>
      <c r="Z80" s="9">
        <v>0</v>
      </c>
      <c r="AA80" s="9">
        <v>0.1641655747864481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2.607343809636392E-16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2.716814605579907E-16</v>
      </c>
      <c r="AR80" s="9">
        <v>0.2947553342457923</v>
      </c>
      <c r="AS80" s="9">
        <v>0</v>
      </c>
      <c r="AT80" s="9">
        <v>0</v>
      </c>
      <c r="AU80" s="9">
        <v>0.3349055455432456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5.114075266129933E-16</v>
      </c>
      <c r="BE80" s="9">
        <v>0</v>
      </c>
      <c r="BF80" s="9">
        <v>0</v>
      </c>
      <c r="BG80" s="9">
        <v>0</v>
      </c>
      <c r="BH80" s="9">
        <v>0</v>
      </c>
      <c r="BI80" s="9">
        <v>0.08166862788645776</v>
      </c>
      <c r="BJ80" s="9">
        <v>0.2204644882021869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9.745214722772725E-16</v>
      </c>
      <c r="CB80" s="9">
        <v>1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0.1211179634426896</v>
      </c>
      <c r="CJ80" s="9">
        <v>0.3297665223435085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0</v>
      </c>
      <c r="CS80" s="9">
        <v>0</v>
      </c>
      <c r="CT80" s="9">
        <v>0</v>
      </c>
      <c r="CU80" s="9">
        <v>0</v>
      </c>
      <c r="CV80" s="9">
        <v>0</v>
      </c>
      <c r="CW80" s="9">
        <v>0</v>
      </c>
      <c r="CX80" s="9">
        <v>0</v>
      </c>
      <c r="CY80" s="9">
        <v>0</v>
      </c>
      <c r="CZ80" s="9">
        <v>0</v>
      </c>
      <c r="DA80" s="9">
        <v>0</v>
      </c>
      <c r="DB80" s="9">
        <v>0</v>
      </c>
      <c r="DC80" s="9">
        <v>0</v>
      </c>
      <c r="DD80" s="9">
        <v>0.188702679747497</v>
      </c>
      <c r="DE80" s="9">
        <v>0</v>
      </c>
      <c r="DF80" s="9">
        <v>0</v>
      </c>
      <c r="DG80" s="9">
        <v>0.07675080786867608</v>
      </c>
      <c r="DH80" s="9">
        <v>0</v>
      </c>
      <c r="DI80" s="9">
        <v>0</v>
      </c>
      <c r="DJ80" s="9">
        <v>0</v>
      </c>
      <c r="DK80" s="9">
        <v>0</v>
      </c>
      <c r="DL80" s="9">
        <v>0</v>
      </c>
      <c r="DM80" s="9">
        <v>0</v>
      </c>
      <c r="DN80" s="9">
        <v>0</v>
      </c>
      <c r="DO80" s="9">
        <v>0</v>
      </c>
      <c r="DP80" s="9">
        <v>4.439116465050792E-16</v>
      </c>
      <c r="DQ80" s="9">
        <v>0</v>
      </c>
      <c r="DR80" s="9">
        <v>0</v>
      </c>
      <c r="DS80" s="9">
        <v>0</v>
      </c>
      <c r="DT80" s="9">
        <v>0.03923979082799286</v>
      </c>
      <c r="DU80" s="9">
        <v>0</v>
      </c>
      <c r="DV80" s="9">
        <v>0</v>
      </c>
      <c r="DW80" s="9">
        <v>0.01769179778426708</v>
      </c>
      <c r="DX80" s="9">
        <v>0</v>
      </c>
      <c r="DY80" s="9">
        <v>0</v>
      </c>
      <c r="DZ80" s="9">
        <v>0</v>
      </c>
      <c r="EA80" s="9">
        <v>0</v>
      </c>
      <c r="EB80" s="9">
        <v>0</v>
      </c>
      <c r="EC80" s="9">
        <v>0</v>
      </c>
      <c r="ED80" s="9">
        <v>0</v>
      </c>
      <c r="EE80" s="9">
        <v>0</v>
      </c>
      <c r="EF80" s="9">
        <v>1.047353067585844E-16</v>
      </c>
      <c r="EG80" s="9">
        <v>0.02016638777585443</v>
      </c>
      <c r="EH80" s="9">
        <v>0</v>
      </c>
      <c r="EI80" s="9">
        <v>0</v>
      </c>
    </row>
    <row r="81" spans="2:139">
      <c r="B81" s="13"/>
      <c r="C81" s="14" t="s">
        <v>346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0.05019376918466262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0.4747960677603721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0.01666302921205254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0.4280595193425851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1.000000000000003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0.02623520415642755</v>
      </c>
      <c r="CL81" s="9">
        <v>0.2670823164952916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9">
        <v>0</v>
      </c>
      <c r="DG81" s="9">
        <v>0</v>
      </c>
      <c r="DH81" s="9">
        <v>0.2859144506474987</v>
      </c>
      <c r="DI81" s="9">
        <v>0</v>
      </c>
      <c r="DJ81" s="9">
        <v>0</v>
      </c>
      <c r="DK81" s="9">
        <v>0</v>
      </c>
      <c r="DL81" s="9">
        <v>0</v>
      </c>
      <c r="DM81" s="9">
        <v>0</v>
      </c>
      <c r="DN81" s="9">
        <v>0</v>
      </c>
      <c r="DO81" s="9">
        <v>0</v>
      </c>
      <c r="DP81" s="9">
        <v>0</v>
      </c>
      <c r="DQ81" s="9">
        <v>0</v>
      </c>
      <c r="DR81" s="9">
        <v>0</v>
      </c>
      <c r="DS81" s="9">
        <v>0</v>
      </c>
      <c r="DT81" s="9">
        <v>0</v>
      </c>
      <c r="DU81" s="9">
        <v>0</v>
      </c>
      <c r="DV81" s="9">
        <v>0</v>
      </c>
      <c r="DW81" s="9">
        <v>0</v>
      </c>
      <c r="DX81" s="9">
        <v>0.09103933169482051</v>
      </c>
      <c r="DY81" s="9">
        <v>0</v>
      </c>
      <c r="DZ81" s="9">
        <v>0</v>
      </c>
      <c r="EA81" s="9">
        <v>0</v>
      </c>
      <c r="EB81" s="9">
        <v>0</v>
      </c>
      <c r="EC81" s="9">
        <v>0</v>
      </c>
      <c r="ED81" s="9">
        <v>0</v>
      </c>
      <c r="EE81" s="9">
        <v>0</v>
      </c>
      <c r="EF81" s="9">
        <v>0</v>
      </c>
      <c r="EG81" s="9">
        <v>0</v>
      </c>
      <c r="EH81" s="9">
        <v>0</v>
      </c>
      <c r="EI81" s="9">
        <v>0</v>
      </c>
    </row>
    <row r="82" spans="2:139">
      <c r="B82" s="13"/>
      <c r="C82" s="14" t="s">
        <v>347</v>
      </c>
      <c r="D82" s="9">
        <v>0</v>
      </c>
      <c r="E82" s="9">
        <v>0.01088603881626451</v>
      </c>
      <c r="F82" s="9">
        <v>0</v>
      </c>
      <c r="G82" s="9">
        <v>0</v>
      </c>
      <c r="H82" s="9">
        <v>0</v>
      </c>
      <c r="I82" s="9">
        <v>0.08437577385780391</v>
      </c>
      <c r="J82" s="9">
        <v>0</v>
      </c>
      <c r="K82" s="9">
        <v>0</v>
      </c>
      <c r="L82" s="9">
        <v>0</v>
      </c>
      <c r="M82" s="9">
        <v>0.001079175282466882</v>
      </c>
      <c r="N82" s="9">
        <v>0.03221691199780752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8.379116245078531E-17</v>
      </c>
      <c r="V82" s="9">
        <v>0</v>
      </c>
      <c r="W82" s="9">
        <v>0</v>
      </c>
      <c r="X82" s="9">
        <v>0</v>
      </c>
      <c r="Y82" s="9">
        <v>0.1839134716551085</v>
      </c>
      <c r="Z82" s="9">
        <v>0</v>
      </c>
      <c r="AA82" s="9">
        <v>0</v>
      </c>
      <c r="AB82" s="9">
        <v>0</v>
      </c>
      <c r="AC82" s="9">
        <v>0.05380277962110035</v>
      </c>
      <c r="AD82" s="9">
        <v>0.1127152986683255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3.521131875783475E-16</v>
      </c>
      <c r="AL82" s="9">
        <v>0</v>
      </c>
      <c r="AM82" s="9">
        <v>0</v>
      </c>
      <c r="AN82" s="9">
        <v>3.707483994272734E-16</v>
      </c>
      <c r="AO82" s="9">
        <v>0</v>
      </c>
      <c r="AP82" s="9">
        <v>0</v>
      </c>
      <c r="AQ82" s="9">
        <v>0</v>
      </c>
      <c r="AR82" s="9">
        <v>0</v>
      </c>
      <c r="AS82" s="9">
        <v>0.1614441455113949</v>
      </c>
      <c r="AT82" s="9">
        <v>0</v>
      </c>
      <c r="AU82" s="9">
        <v>0</v>
      </c>
      <c r="AV82" s="9">
        <v>0</v>
      </c>
      <c r="AW82" s="9">
        <v>0.05512122074142007</v>
      </c>
      <c r="AX82" s="9">
        <v>0.1749840666253525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6.034095859984225E-17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0.1841657349143545</v>
      </c>
      <c r="BM82" s="9">
        <v>0.07053688120022332</v>
      </c>
      <c r="BN82" s="9">
        <v>0.03552963512095098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2.324137347178363E-16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0.9999999999999997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0.02782374159140339</v>
      </c>
      <c r="CN82" s="9">
        <v>0.3016863599499555</v>
      </c>
      <c r="CO82" s="9">
        <v>0.08564333327383072</v>
      </c>
      <c r="CP82" s="9">
        <v>0.01855109076482322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0.1033567143593774</v>
      </c>
      <c r="DF82" s="9">
        <v>0</v>
      </c>
      <c r="DG82" s="9">
        <v>0</v>
      </c>
      <c r="DH82" s="9">
        <v>0</v>
      </c>
      <c r="DI82" s="9">
        <v>0.03622820563891035</v>
      </c>
      <c r="DJ82" s="9">
        <v>0.05638816812980442</v>
      </c>
      <c r="DK82" s="9">
        <v>0</v>
      </c>
      <c r="DL82" s="9">
        <v>0</v>
      </c>
      <c r="DM82" s="9">
        <v>0</v>
      </c>
      <c r="DN82" s="9">
        <v>0</v>
      </c>
      <c r="DO82" s="9">
        <v>0</v>
      </c>
      <c r="DP82" s="9">
        <v>0</v>
      </c>
      <c r="DQ82" s="9">
        <v>2.53723482454827E-16</v>
      </c>
      <c r="DR82" s="9">
        <v>0</v>
      </c>
      <c r="DS82" s="9">
        <v>0</v>
      </c>
      <c r="DT82" s="9">
        <v>0</v>
      </c>
      <c r="DU82" s="9">
        <v>0.02149251858827665</v>
      </c>
      <c r="DV82" s="9">
        <v>0</v>
      </c>
      <c r="DW82" s="9">
        <v>0</v>
      </c>
      <c r="DX82" s="9">
        <v>0</v>
      </c>
      <c r="DY82" s="9">
        <v>0.01883278406221262</v>
      </c>
      <c r="DZ82" s="9">
        <v>0.00393676952579057</v>
      </c>
      <c r="EA82" s="9">
        <v>0</v>
      </c>
      <c r="EB82" s="9">
        <v>0</v>
      </c>
      <c r="EC82" s="9">
        <v>0</v>
      </c>
      <c r="ED82" s="9">
        <v>0</v>
      </c>
      <c r="EE82" s="9">
        <v>0</v>
      </c>
      <c r="EF82" s="9">
        <v>0</v>
      </c>
      <c r="EG82" s="9">
        <v>0</v>
      </c>
      <c r="EH82" s="9">
        <v>0.01104558548823178</v>
      </c>
      <c r="EI82" s="9">
        <v>0</v>
      </c>
    </row>
    <row r="83" spans="2:139">
      <c r="B83" s="13"/>
      <c r="C83" s="14" t="s">
        <v>348</v>
      </c>
      <c r="D83" s="9">
        <v>0</v>
      </c>
      <c r="E83" s="9">
        <v>0</v>
      </c>
      <c r="F83" s="9">
        <v>0.01088603881626451</v>
      </c>
      <c r="G83" s="9">
        <v>0</v>
      </c>
      <c r="H83" s="9">
        <v>0</v>
      </c>
      <c r="I83" s="9">
        <v>0</v>
      </c>
      <c r="J83" s="9">
        <v>0.08437577385780391</v>
      </c>
      <c r="K83" s="9">
        <v>0</v>
      </c>
      <c r="L83" s="9">
        <v>0</v>
      </c>
      <c r="M83" s="9">
        <v>0</v>
      </c>
      <c r="N83" s="9">
        <v>0</v>
      </c>
      <c r="O83" s="9">
        <v>0.001079175282466882</v>
      </c>
      <c r="P83" s="9">
        <v>0.03221691199780752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8.379116245078531E-17</v>
      </c>
      <c r="W83" s="9">
        <v>0</v>
      </c>
      <c r="X83" s="9">
        <v>0</v>
      </c>
      <c r="Y83" s="9">
        <v>0</v>
      </c>
      <c r="Z83" s="9">
        <v>0.1839134716551085</v>
      </c>
      <c r="AA83" s="9">
        <v>0</v>
      </c>
      <c r="AB83" s="9">
        <v>0</v>
      </c>
      <c r="AC83" s="9">
        <v>0</v>
      </c>
      <c r="AD83" s="9">
        <v>0</v>
      </c>
      <c r="AE83" s="9">
        <v>0.05380277962110035</v>
      </c>
      <c r="AF83" s="9">
        <v>0.1127152986683255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3.521131875783475E-16</v>
      </c>
      <c r="AM83" s="9">
        <v>0</v>
      </c>
      <c r="AN83" s="9">
        <v>0</v>
      </c>
      <c r="AO83" s="9">
        <v>3.707483994272734E-16</v>
      </c>
      <c r="AP83" s="9">
        <v>0</v>
      </c>
      <c r="AQ83" s="9">
        <v>0</v>
      </c>
      <c r="AR83" s="9">
        <v>0</v>
      </c>
      <c r="AS83" s="9">
        <v>0</v>
      </c>
      <c r="AT83" s="9">
        <v>0.1614441455113949</v>
      </c>
      <c r="AU83" s="9">
        <v>0</v>
      </c>
      <c r="AV83" s="9">
        <v>0</v>
      </c>
      <c r="AW83" s="9">
        <v>0</v>
      </c>
      <c r="AX83" s="9">
        <v>0</v>
      </c>
      <c r="AY83" s="9">
        <v>0.05512122074142007</v>
      </c>
      <c r="AZ83" s="9">
        <v>0.1749840666253525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6.034095859984225E-17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0.1841657349143545</v>
      </c>
      <c r="BP83" s="9">
        <v>0.07053688120022332</v>
      </c>
      <c r="BQ83" s="9">
        <v>0.03552963512095098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2.324137347178363E-16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0.9999999999999997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0.02782374159140339</v>
      </c>
      <c r="CR83" s="9">
        <v>0.3016863599499555</v>
      </c>
      <c r="CS83" s="9">
        <v>0.08564333327383072</v>
      </c>
      <c r="CT83" s="9">
        <v>0.01855109076482322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9">
        <v>0.1033567143593774</v>
      </c>
      <c r="DG83" s="9">
        <v>0</v>
      </c>
      <c r="DH83" s="9">
        <v>0</v>
      </c>
      <c r="DI83" s="9">
        <v>0</v>
      </c>
      <c r="DJ83" s="9">
        <v>0</v>
      </c>
      <c r="DK83" s="9">
        <v>0.03622820563891035</v>
      </c>
      <c r="DL83" s="9">
        <v>0.05638816812980442</v>
      </c>
      <c r="DM83" s="9">
        <v>0</v>
      </c>
      <c r="DN83" s="9">
        <v>0</v>
      </c>
      <c r="DO83" s="9">
        <v>0</v>
      </c>
      <c r="DP83" s="9">
        <v>0</v>
      </c>
      <c r="DQ83" s="9">
        <v>0</v>
      </c>
      <c r="DR83" s="9">
        <v>2.53723482454827E-16</v>
      </c>
      <c r="DS83" s="9">
        <v>0</v>
      </c>
      <c r="DT83" s="9">
        <v>0</v>
      </c>
      <c r="DU83" s="9">
        <v>0</v>
      </c>
      <c r="DV83" s="9">
        <v>0.02149251858827665</v>
      </c>
      <c r="DW83" s="9">
        <v>0</v>
      </c>
      <c r="DX83" s="9">
        <v>0</v>
      </c>
      <c r="DY83" s="9">
        <v>0</v>
      </c>
      <c r="DZ83" s="9">
        <v>0</v>
      </c>
      <c r="EA83" s="9">
        <v>0.01883278406221262</v>
      </c>
      <c r="EB83" s="9">
        <v>0.00393676952579057</v>
      </c>
      <c r="EC83" s="9">
        <v>0</v>
      </c>
      <c r="ED83" s="9">
        <v>0</v>
      </c>
      <c r="EE83" s="9">
        <v>0</v>
      </c>
      <c r="EF83" s="9">
        <v>0</v>
      </c>
      <c r="EG83" s="9">
        <v>0</v>
      </c>
      <c r="EH83" s="9">
        <v>0</v>
      </c>
      <c r="EI83" s="9">
        <v>0.01104558548823178</v>
      </c>
    </row>
    <row r="84" spans="2:139">
      <c r="B84" s="13"/>
      <c r="C84" s="14" t="s">
        <v>349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0.03174532699446133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6.764713970084861E-17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0.3002873996428831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3.586617132041738E-16</v>
      </c>
      <c r="AN84" s="9">
        <v>0</v>
      </c>
      <c r="AO84" s="9">
        <v>0</v>
      </c>
      <c r="AP84" s="9">
        <v>9.808168917123411E-16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0.01053862500560155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0.2707286110478933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9.586428401452847E-16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1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0.2061172112259731</v>
      </c>
      <c r="CW84" s="9">
        <v>0.0524704083128555</v>
      </c>
      <c r="CX84" s="9">
        <v>0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9">
        <v>0</v>
      </c>
      <c r="DG84" s="9">
        <v>0</v>
      </c>
      <c r="DH84" s="9">
        <v>0</v>
      </c>
      <c r="DI84" s="9">
        <v>0</v>
      </c>
      <c r="DJ84" s="9">
        <v>0</v>
      </c>
      <c r="DK84" s="9">
        <v>0</v>
      </c>
      <c r="DL84" s="9">
        <v>0</v>
      </c>
      <c r="DM84" s="9">
        <v>0.1808281760003789</v>
      </c>
      <c r="DN84" s="9">
        <v>0</v>
      </c>
      <c r="DO84" s="9">
        <v>0</v>
      </c>
      <c r="DP84" s="9">
        <v>0</v>
      </c>
      <c r="DQ84" s="9">
        <v>0</v>
      </c>
      <c r="DR84" s="9">
        <v>0</v>
      </c>
      <c r="DS84" s="9">
        <v>6.125916925625429E-16</v>
      </c>
      <c r="DT84" s="9">
        <v>0</v>
      </c>
      <c r="DU84" s="9">
        <v>0</v>
      </c>
      <c r="DV84" s="9">
        <v>0</v>
      </c>
      <c r="DW84" s="9">
        <v>0</v>
      </c>
      <c r="DX84" s="9">
        <v>0</v>
      </c>
      <c r="DY84" s="9">
        <v>0</v>
      </c>
      <c r="DZ84" s="9">
        <v>0</v>
      </c>
      <c r="EA84" s="9">
        <v>0</v>
      </c>
      <c r="EB84" s="9">
        <v>0</v>
      </c>
      <c r="EC84" s="9">
        <v>0.05757832896303795</v>
      </c>
      <c r="ED84" s="9">
        <v>0</v>
      </c>
      <c r="EE84" s="9">
        <v>0</v>
      </c>
      <c r="EF84" s="9">
        <v>0</v>
      </c>
      <c r="EG84" s="9">
        <v>0</v>
      </c>
      <c r="EH84" s="9">
        <v>0</v>
      </c>
      <c r="EI84" s="9">
        <v>0</v>
      </c>
    </row>
    <row r="85" spans="2:139">
      <c r="B85" s="13"/>
      <c r="C85" s="14" t="s">
        <v>350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0.02897938615040689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0.2741236375316266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0.009620404401093708</v>
      </c>
      <c r="BC85" s="9">
        <v>0</v>
      </c>
      <c r="BD85" s="9">
        <v>0</v>
      </c>
      <c r="BE85" s="9">
        <v>0</v>
      </c>
      <c r="BF85" s="9">
        <v>0</v>
      </c>
      <c r="BG85" s="9">
        <v>5.034239459126608E-16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0.02700187598314343</v>
      </c>
      <c r="BU85" s="9">
        <v>0.3225072579936404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0.9999999999999987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0.03710218152964635</v>
      </c>
      <c r="CY85" s="9">
        <v>0.3596709771790497</v>
      </c>
      <c r="CZ85" s="9">
        <v>0.1264581636111584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9">
        <v>0</v>
      </c>
      <c r="DG85" s="9">
        <v>0</v>
      </c>
      <c r="DH85" s="9">
        <v>0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  <c r="DN85" s="9">
        <v>0.1650727850465363</v>
      </c>
      <c r="DO85" s="9">
        <v>0</v>
      </c>
      <c r="DP85" s="9">
        <v>0</v>
      </c>
      <c r="DQ85" s="9">
        <v>0</v>
      </c>
      <c r="DR85" s="9">
        <v>0</v>
      </c>
      <c r="DS85" s="9">
        <v>0</v>
      </c>
      <c r="DT85" s="9">
        <v>0</v>
      </c>
      <c r="DU85" s="9">
        <v>0</v>
      </c>
      <c r="DV85" s="9">
        <v>0</v>
      </c>
      <c r="DW85" s="9">
        <v>0</v>
      </c>
      <c r="DX85" s="9">
        <v>0</v>
      </c>
      <c r="DY85" s="9">
        <v>0</v>
      </c>
      <c r="DZ85" s="9">
        <v>0</v>
      </c>
      <c r="EA85" s="9">
        <v>0</v>
      </c>
      <c r="EB85" s="9">
        <v>0</v>
      </c>
      <c r="EC85" s="9">
        <v>0</v>
      </c>
      <c r="ED85" s="9">
        <v>0.05256158266084811</v>
      </c>
      <c r="EE85" s="9">
        <v>0</v>
      </c>
      <c r="EF85" s="9">
        <v>0</v>
      </c>
      <c r="EG85" s="9">
        <v>0</v>
      </c>
      <c r="EH85" s="9">
        <v>0</v>
      </c>
      <c r="EI85" s="9">
        <v>0</v>
      </c>
    </row>
    <row r="86" spans="2:139">
      <c r="B86" s="13"/>
      <c r="C86" s="14" t="s">
        <v>351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0.02897938615040689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0.2741236375316266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0.009620404401093708</v>
      </c>
      <c r="BD86" s="9">
        <v>0</v>
      </c>
      <c r="BE86" s="9">
        <v>0</v>
      </c>
      <c r="BF86" s="9">
        <v>0</v>
      </c>
      <c r="BG86" s="9">
        <v>0</v>
      </c>
      <c r="BH86" s="9">
        <v>5.034239459126608E-16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0.02700187598314343</v>
      </c>
      <c r="BW86" s="9">
        <v>0.3225072579936404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0.9999999999999987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0</v>
      </c>
      <c r="CR86" s="9">
        <v>0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</v>
      </c>
      <c r="DA86" s="9">
        <v>0.03710218152964635</v>
      </c>
      <c r="DB86" s="9">
        <v>0.3596709771790497</v>
      </c>
      <c r="DC86" s="9">
        <v>0.1264581636111584</v>
      </c>
      <c r="DD86" s="9">
        <v>0</v>
      </c>
      <c r="DE86" s="9">
        <v>0</v>
      </c>
      <c r="DF86" s="9">
        <v>0</v>
      </c>
      <c r="DG86" s="9">
        <v>0</v>
      </c>
      <c r="DH86" s="9">
        <v>0</v>
      </c>
      <c r="DI86" s="9">
        <v>0</v>
      </c>
      <c r="DJ86" s="9">
        <v>0</v>
      </c>
      <c r="DK86" s="9">
        <v>0</v>
      </c>
      <c r="DL86" s="9">
        <v>0</v>
      </c>
      <c r="DM86" s="9">
        <v>0</v>
      </c>
      <c r="DN86" s="9">
        <v>0</v>
      </c>
      <c r="DO86" s="9">
        <v>0.1650727850465363</v>
      </c>
      <c r="DP86" s="9">
        <v>0</v>
      </c>
      <c r="DQ86" s="9">
        <v>0</v>
      </c>
      <c r="DR86" s="9">
        <v>0</v>
      </c>
      <c r="DS86" s="9">
        <v>0</v>
      </c>
      <c r="DT86" s="9">
        <v>0</v>
      </c>
      <c r="DU86" s="9">
        <v>0</v>
      </c>
      <c r="DV86" s="9">
        <v>0</v>
      </c>
      <c r="DW86" s="9">
        <v>0</v>
      </c>
      <c r="DX86" s="9">
        <v>0</v>
      </c>
      <c r="DY86" s="9">
        <v>0</v>
      </c>
      <c r="DZ86" s="9">
        <v>0</v>
      </c>
      <c r="EA86" s="9">
        <v>0</v>
      </c>
      <c r="EB86" s="9">
        <v>0</v>
      </c>
      <c r="EC86" s="9">
        <v>0</v>
      </c>
      <c r="ED86" s="9">
        <v>0</v>
      </c>
      <c r="EE86" s="9">
        <v>0.05256158266084811</v>
      </c>
      <c r="EF86" s="9">
        <v>0</v>
      </c>
      <c r="EG86" s="9">
        <v>0</v>
      </c>
      <c r="EH86" s="9">
        <v>0</v>
      </c>
      <c r="EI86" s="9">
        <v>0</v>
      </c>
    </row>
    <row r="87" spans="2:139">
      <c r="B87" s="13"/>
      <c r="C87" s="14" t="s">
        <v>347</v>
      </c>
      <c r="D87" s="9">
        <v>0.0001942324661912553</v>
      </c>
      <c r="E87" s="9">
        <v>0</v>
      </c>
      <c r="F87" s="9">
        <v>0</v>
      </c>
      <c r="G87" s="9">
        <v>0.01634239004574615</v>
      </c>
      <c r="H87" s="9">
        <v>0.001781165678842928</v>
      </c>
      <c r="I87" s="9">
        <v>0</v>
      </c>
      <c r="J87" s="9">
        <v>0</v>
      </c>
      <c r="K87" s="9">
        <v>0.001089480397893866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0.1364540985868991</v>
      </c>
      <c r="U87" s="9">
        <v>0</v>
      </c>
      <c r="V87" s="9">
        <v>0</v>
      </c>
      <c r="W87" s="9">
        <v>0</v>
      </c>
      <c r="X87" s="9">
        <v>0.02385548385429153</v>
      </c>
      <c r="Y87" s="9">
        <v>0</v>
      </c>
      <c r="Z87" s="9">
        <v>0</v>
      </c>
      <c r="AA87" s="9">
        <v>0.04229952372411598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0.05972455148895993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0.1102848825680164</v>
      </c>
      <c r="AR87" s="9">
        <v>0.05121323028775052</v>
      </c>
      <c r="AS87" s="9">
        <v>0</v>
      </c>
      <c r="AT87" s="9">
        <v>0</v>
      </c>
      <c r="AU87" s="9">
        <v>0.0525461944743473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0.2620574982737101</v>
      </c>
      <c r="BE87" s="9">
        <v>0</v>
      </c>
      <c r="BF87" s="9">
        <v>0</v>
      </c>
      <c r="BG87" s="9">
        <v>0</v>
      </c>
      <c r="BH87" s="9">
        <v>0</v>
      </c>
      <c r="BI87" s="9">
        <v>0.02485074135012321</v>
      </c>
      <c r="BJ87" s="9">
        <v>0.02044455628913437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0</v>
      </c>
      <c r="BV87" s="9">
        <v>0</v>
      </c>
      <c r="BW87" s="9">
        <v>0</v>
      </c>
      <c r="BX87" s="9">
        <v>0</v>
      </c>
      <c r="BY87" s="9">
        <v>0</v>
      </c>
      <c r="BZ87" s="9">
        <v>0</v>
      </c>
      <c r="CA87" s="9">
        <v>0.2625430631764029</v>
      </c>
      <c r="CB87" s="9">
        <v>0.1211179634426896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1.047746856415413</v>
      </c>
      <c r="CJ87" s="9">
        <v>0.01077671909763985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9">
        <v>0.00898298889505111</v>
      </c>
      <c r="DE87" s="9">
        <v>0</v>
      </c>
      <c r="DF87" s="9">
        <v>0</v>
      </c>
      <c r="DG87" s="9">
        <v>0.01128309603745277</v>
      </c>
      <c r="DH87" s="9">
        <v>0</v>
      </c>
      <c r="DI87" s="9">
        <v>0</v>
      </c>
      <c r="DJ87" s="9">
        <v>0</v>
      </c>
      <c r="DK87" s="9">
        <v>0</v>
      </c>
      <c r="DL87" s="9">
        <v>0</v>
      </c>
      <c r="DM87" s="9">
        <v>0</v>
      </c>
      <c r="DN87" s="9">
        <v>0</v>
      </c>
      <c r="DO87" s="9">
        <v>0</v>
      </c>
      <c r="DP87" s="9">
        <v>0.07998173796724371</v>
      </c>
      <c r="DQ87" s="9">
        <v>0</v>
      </c>
      <c r="DR87" s="9">
        <v>0</v>
      </c>
      <c r="DS87" s="9">
        <v>0</v>
      </c>
      <c r="DT87" s="9">
        <v>0.002102135720480414</v>
      </c>
      <c r="DU87" s="9">
        <v>0</v>
      </c>
      <c r="DV87" s="9">
        <v>0</v>
      </c>
      <c r="DW87" s="9">
        <v>0.006804601788016579</v>
      </c>
      <c r="DX87" s="9">
        <v>0</v>
      </c>
      <c r="DY87" s="9">
        <v>0</v>
      </c>
      <c r="DZ87" s="9">
        <v>0</v>
      </c>
      <c r="EA87" s="9">
        <v>0</v>
      </c>
      <c r="EB87" s="9">
        <v>0</v>
      </c>
      <c r="EC87" s="9">
        <v>0</v>
      </c>
      <c r="ED87" s="9">
        <v>0</v>
      </c>
      <c r="EE87" s="9">
        <v>0</v>
      </c>
      <c r="EF87" s="9">
        <v>0.02965543517184335</v>
      </c>
      <c r="EG87" s="9">
        <v>0.001154624678847013</v>
      </c>
      <c r="EH87" s="9">
        <v>0</v>
      </c>
      <c r="EI87" s="9">
        <v>0</v>
      </c>
    </row>
    <row r="88" spans="2:139">
      <c r="B88" s="13"/>
      <c r="C88" s="14" t="s">
        <v>345</v>
      </c>
      <c r="D88" s="9">
        <v>2.632039822304132E-18</v>
      </c>
      <c r="E88" s="9">
        <v>0</v>
      </c>
      <c r="F88" s="9">
        <v>0</v>
      </c>
      <c r="G88" s="9">
        <v>0.02109793482813358</v>
      </c>
      <c r="H88" s="9">
        <v>4.261828836995697E-17</v>
      </c>
      <c r="I88" s="9">
        <v>0</v>
      </c>
      <c r="J88" s="9">
        <v>0</v>
      </c>
      <c r="K88" s="9">
        <v>0.00023455622543938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0.1761614837829351</v>
      </c>
      <c r="U88" s="9">
        <v>0</v>
      </c>
      <c r="V88" s="9">
        <v>0</v>
      </c>
      <c r="W88" s="9">
        <v>0</v>
      </c>
      <c r="X88" s="9">
        <v>3.087553907386424E-17</v>
      </c>
      <c r="Y88" s="9">
        <v>0</v>
      </c>
      <c r="Z88" s="9">
        <v>0</v>
      </c>
      <c r="AA88" s="9">
        <v>0.01882527718812068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0.07710406442548322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0.142377171174791</v>
      </c>
      <c r="AR88" s="9">
        <v>3.537886398731416E-16</v>
      </c>
      <c r="AS88" s="9">
        <v>0</v>
      </c>
      <c r="AT88" s="9">
        <v>0</v>
      </c>
      <c r="AU88" s="9">
        <v>0.0475882956357052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0.09434289722844268</v>
      </c>
      <c r="BE88" s="9">
        <v>0</v>
      </c>
      <c r="BF88" s="9">
        <v>0</v>
      </c>
      <c r="BG88" s="9">
        <v>0</v>
      </c>
      <c r="BH88" s="9">
        <v>0</v>
      </c>
      <c r="BI88" s="9">
        <v>5.263676065313436E-16</v>
      </c>
      <c r="BJ88" s="9">
        <v>0.03691885261068426</v>
      </c>
      <c r="BK88" s="9">
        <v>0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0</v>
      </c>
      <c r="BV88" s="9">
        <v>0</v>
      </c>
      <c r="BW88" s="9">
        <v>0</v>
      </c>
      <c r="BX88" s="9">
        <v>0</v>
      </c>
      <c r="BY88" s="9">
        <v>0</v>
      </c>
      <c r="BZ88" s="9">
        <v>0</v>
      </c>
      <c r="CA88" s="9">
        <v>0.3389416371148281</v>
      </c>
      <c r="CB88" s="9">
        <v>0.3297665223435085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0.01077671909763985</v>
      </c>
      <c r="CJ88" s="9">
        <v>1.08728775232919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0</v>
      </c>
      <c r="CX88" s="9">
        <v>0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5.870717335671964E-16</v>
      </c>
      <c r="DE88" s="9">
        <v>0</v>
      </c>
      <c r="DF88" s="9">
        <v>0</v>
      </c>
      <c r="DG88" s="9">
        <v>0.01455428492515477</v>
      </c>
      <c r="DH88" s="9">
        <v>0</v>
      </c>
      <c r="DI88" s="9">
        <v>0</v>
      </c>
      <c r="DJ88" s="9">
        <v>0</v>
      </c>
      <c r="DK88" s="9">
        <v>0</v>
      </c>
      <c r="DL88" s="9">
        <v>0</v>
      </c>
      <c r="DM88" s="9">
        <v>0</v>
      </c>
      <c r="DN88" s="9">
        <v>0</v>
      </c>
      <c r="DO88" s="9">
        <v>0</v>
      </c>
      <c r="DP88" s="9">
        <v>0.1032559797159527</v>
      </c>
      <c r="DQ88" s="9">
        <v>0</v>
      </c>
      <c r="DR88" s="9">
        <v>0</v>
      </c>
      <c r="DS88" s="9">
        <v>0</v>
      </c>
      <c r="DT88" s="9">
        <v>4.242709770400567E-17</v>
      </c>
      <c r="DU88" s="9">
        <v>0</v>
      </c>
      <c r="DV88" s="9">
        <v>0</v>
      </c>
      <c r="DW88" s="9">
        <v>0.006392748465691384</v>
      </c>
      <c r="DX88" s="9">
        <v>0</v>
      </c>
      <c r="DY88" s="9">
        <v>0</v>
      </c>
      <c r="DZ88" s="9">
        <v>0</v>
      </c>
      <c r="EA88" s="9">
        <v>0</v>
      </c>
      <c r="EB88" s="9">
        <v>0</v>
      </c>
      <c r="EC88" s="9">
        <v>0</v>
      </c>
      <c r="ED88" s="9">
        <v>0</v>
      </c>
      <c r="EE88" s="9">
        <v>0</v>
      </c>
      <c r="EF88" s="9">
        <v>0.03828500218169439</v>
      </c>
      <c r="EG88" s="9">
        <v>3.057554022751439E-17</v>
      </c>
      <c r="EH88" s="9">
        <v>0</v>
      </c>
      <c r="EI88" s="9">
        <v>0</v>
      </c>
    </row>
    <row r="89" spans="2:139">
      <c r="B89" s="13"/>
      <c r="C89" s="14" t="s">
        <v>347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0.0004439096752869142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0.02058072880024595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0.03389839162224747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0.0204445562891354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0.02623520415642755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0.9778332352231189</v>
      </c>
      <c r="CL89" s="9">
        <v>0.0181995461675141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9">
        <v>0</v>
      </c>
      <c r="DG89" s="9">
        <v>0</v>
      </c>
      <c r="DH89" s="9">
        <v>0.001249501599167435</v>
      </c>
      <c r="DI89" s="9">
        <v>0</v>
      </c>
      <c r="DJ89" s="9">
        <v>0</v>
      </c>
      <c r="DK89" s="9">
        <v>0</v>
      </c>
      <c r="DL89" s="9">
        <v>0</v>
      </c>
      <c r="DM89" s="9">
        <v>0</v>
      </c>
      <c r="DN89" s="9">
        <v>0</v>
      </c>
      <c r="DO89" s="9">
        <v>0</v>
      </c>
      <c r="DP89" s="9">
        <v>0</v>
      </c>
      <c r="DQ89" s="9">
        <v>0</v>
      </c>
      <c r="DR89" s="9">
        <v>0</v>
      </c>
      <c r="DS89" s="9">
        <v>0</v>
      </c>
      <c r="DT89" s="9">
        <v>0</v>
      </c>
      <c r="DU89" s="9">
        <v>0</v>
      </c>
      <c r="DV89" s="9">
        <v>0</v>
      </c>
      <c r="DW89" s="9">
        <v>0</v>
      </c>
      <c r="DX89" s="9">
        <v>6.739985430622335E-05</v>
      </c>
      <c r="DY89" s="9">
        <v>0</v>
      </c>
      <c r="DZ89" s="9">
        <v>0</v>
      </c>
      <c r="EA89" s="9">
        <v>0</v>
      </c>
      <c r="EB89" s="9">
        <v>0</v>
      </c>
      <c r="EC89" s="9">
        <v>0</v>
      </c>
      <c r="ED89" s="9">
        <v>0</v>
      </c>
      <c r="EE89" s="9">
        <v>0</v>
      </c>
      <c r="EF89" s="9">
        <v>0</v>
      </c>
      <c r="EG89" s="9">
        <v>0</v>
      </c>
      <c r="EH89" s="9">
        <v>0</v>
      </c>
      <c r="EI89" s="9">
        <v>0</v>
      </c>
    </row>
    <row r="90" spans="2:139">
      <c r="B90" s="13"/>
      <c r="C90" s="14" t="s">
        <v>346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0.0009116136276317007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0.03431393607598819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0.03993697517508321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0.04651597866928705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0.2670823164952916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0.0181995461675141</v>
      </c>
      <c r="CL90" s="9">
        <v>0.9206666873079071</v>
      </c>
      <c r="CM90" s="9">
        <v>0</v>
      </c>
      <c r="CN90" s="9">
        <v>0</v>
      </c>
      <c r="CO90" s="9">
        <v>0</v>
      </c>
      <c r="CP90" s="9">
        <v>0</v>
      </c>
      <c r="CQ90" s="9">
        <v>0</v>
      </c>
      <c r="CR90" s="9">
        <v>0</v>
      </c>
      <c r="CS90" s="9">
        <v>0</v>
      </c>
      <c r="CT90" s="9">
        <v>0</v>
      </c>
      <c r="CU90" s="9">
        <v>0</v>
      </c>
      <c r="CV90" s="9">
        <v>0</v>
      </c>
      <c r="CW90" s="9">
        <v>0</v>
      </c>
      <c r="CX90" s="9">
        <v>0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9">
        <v>0</v>
      </c>
      <c r="DG90" s="9">
        <v>0</v>
      </c>
      <c r="DH90" s="9">
        <v>0.01132808566873091</v>
      </c>
      <c r="DI90" s="9">
        <v>0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9">
        <v>0</v>
      </c>
      <c r="DP90" s="9">
        <v>0</v>
      </c>
      <c r="DQ90" s="9">
        <v>0</v>
      </c>
      <c r="DR90" s="9">
        <v>0</v>
      </c>
      <c r="DS90" s="9">
        <v>0</v>
      </c>
      <c r="DT90" s="9">
        <v>0</v>
      </c>
      <c r="DU90" s="9">
        <v>0</v>
      </c>
      <c r="DV90" s="9">
        <v>0</v>
      </c>
      <c r="DW90" s="9">
        <v>0</v>
      </c>
      <c r="DX90" s="9">
        <v>0.006566774141202045</v>
      </c>
      <c r="DY90" s="9">
        <v>0</v>
      </c>
      <c r="DZ90" s="9">
        <v>0</v>
      </c>
      <c r="EA90" s="9">
        <v>0</v>
      </c>
      <c r="EB90" s="9">
        <v>0</v>
      </c>
      <c r="EC90" s="9">
        <v>0</v>
      </c>
      <c r="ED90" s="9">
        <v>0</v>
      </c>
      <c r="EE90" s="9">
        <v>0</v>
      </c>
      <c r="EF90" s="9">
        <v>0</v>
      </c>
      <c r="EG90" s="9">
        <v>0</v>
      </c>
      <c r="EH90" s="9">
        <v>0</v>
      </c>
      <c r="EI90" s="9">
        <v>0</v>
      </c>
    </row>
    <row r="91" spans="2:139">
      <c r="B91" s="13"/>
      <c r="C91" s="14" t="s">
        <v>347</v>
      </c>
      <c r="D91" s="9">
        <v>0</v>
      </c>
      <c r="E91" s="9">
        <v>0.0001228433977432118</v>
      </c>
      <c r="F91" s="9">
        <v>0</v>
      </c>
      <c r="G91" s="9">
        <v>0</v>
      </c>
      <c r="H91" s="9">
        <v>0</v>
      </c>
      <c r="I91" s="9">
        <v>0.001126508087052704</v>
      </c>
      <c r="J91" s="9">
        <v>0</v>
      </c>
      <c r="K91" s="9">
        <v>0</v>
      </c>
      <c r="L91" s="9">
        <v>0</v>
      </c>
      <c r="M91" s="9">
        <v>0.0001452214911887359</v>
      </c>
      <c r="N91" s="9">
        <v>0.0006173509445413059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0.004045447456543499</v>
      </c>
      <c r="V91" s="9">
        <v>0</v>
      </c>
      <c r="W91" s="9">
        <v>0</v>
      </c>
      <c r="X91" s="9">
        <v>0</v>
      </c>
      <c r="Y91" s="9">
        <v>0.01508753273298615</v>
      </c>
      <c r="Z91" s="9">
        <v>0</v>
      </c>
      <c r="AA91" s="9">
        <v>0</v>
      </c>
      <c r="AB91" s="9">
        <v>0</v>
      </c>
      <c r="AC91" s="9">
        <v>0.002627105941837562</v>
      </c>
      <c r="AD91" s="9">
        <v>0.02246331483297666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0.04449916317304035</v>
      </c>
      <c r="AL91" s="9">
        <v>0</v>
      </c>
      <c r="AM91" s="9">
        <v>0</v>
      </c>
      <c r="AN91" s="9">
        <v>0.03905101843523775</v>
      </c>
      <c r="AO91" s="9">
        <v>0</v>
      </c>
      <c r="AP91" s="9">
        <v>0</v>
      </c>
      <c r="AQ91" s="9">
        <v>0</v>
      </c>
      <c r="AR91" s="9">
        <v>0</v>
      </c>
      <c r="AS91" s="9">
        <v>0.03239009080880497</v>
      </c>
      <c r="AT91" s="9">
        <v>0</v>
      </c>
      <c r="AU91" s="9">
        <v>0</v>
      </c>
      <c r="AV91" s="9">
        <v>0</v>
      </c>
      <c r="AW91" s="9">
        <v>0.004235455222850657</v>
      </c>
      <c r="AX91" s="9">
        <v>0.02415536962574896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0.06452068565511897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0.01571698884202435</v>
      </c>
      <c r="BM91" s="9">
        <v>0.004088911257828354</v>
      </c>
      <c r="BN91" s="9">
        <v>0.002734327018663285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0.007822674395965686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0.02782374159140339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0.9960766600914901</v>
      </c>
      <c r="CN91" s="9">
        <v>0.02583509816196045</v>
      </c>
      <c r="CO91" s="9">
        <v>0.0136315912209499</v>
      </c>
      <c r="CP91" s="9">
        <v>4.107101017382675E-15</v>
      </c>
      <c r="CQ91" s="9">
        <v>0</v>
      </c>
      <c r="CR91" s="9">
        <v>0</v>
      </c>
      <c r="CS91" s="9">
        <v>0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0</v>
      </c>
      <c r="DE91" s="9">
        <v>0.005681341020879361</v>
      </c>
      <c r="DF91" s="9">
        <v>0</v>
      </c>
      <c r="DG91" s="9">
        <v>0</v>
      </c>
      <c r="DH91" s="9">
        <v>0</v>
      </c>
      <c r="DI91" s="9">
        <v>0.006766099457980572</v>
      </c>
      <c r="DJ91" s="9">
        <v>0.009024597747715921</v>
      </c>
      <c r="DK91" s="9">
        <v>0</v>
      </c>
      <c r="DL91" s="9">
        <v>0</v>
      </c>
      <c r="DM91" s="9">
        <v>0</v>
      </c>
      <c r="DN91" s="9">
        <v>0</v>
      </c>
      <c r="DO91" s="9">
        <v>0</v>
      </c>
      <c r="DP91" s="9">
        <v>0</v>
      </c>
      <c r="DQ91" s="9">
        <v>0.02160162181388209</v>
      </c>
      <c r="DR91" s="9">
        <v>0</v>
      </c>
      <c r="DS91" s="9">
        <v>0</v>
      </c>
      <c r="DT91" s="9">
        <v>0</v>
      </c>
      <c r="DU91" s="9">
        <v>0.001329507365508443</v>
      </c>
      <c r="DV91" s="9">
        <v>0</v>
      </c>
      <c r="DW91" s="9">
        <v>0</v>
      </c>
      <c r="DX91" s="9">
        <v>0</v>
      </c>
      <c r="DY91" s="9">
        <v>0.003341641025135535</v>
      </c>
      <c r="DZ91" s="9">
        <v>0.005073121406575272</v>
      </c>
      <c r="EA91" s="9">
        <v>0</v>
      </c>
      <c r="EB91" s="9">
        <v>0</v>
      </c>
      <c r="EC91" s="9">
        <v>0</v>
      </c>
      <c r="ED91" s="9">
        <v>0</v>
      </c>
      <c r="EE91" s="9">
        <v>0</v>
      </c>
      <c r="EF91" s="9">
        <v>0</v>
      </c>
      <c r="EG91" s="9">
        <v>0</v>
      </c>
      <c r="EH91" s="9">
        <v>0.0007302487655613188</v>
      </c>
      <c r="EI91" s="9">
        <v>0</v>
      </c>
    </row>
    <row r="92" spans="2:139">
      <c r="B92" s="13"/>
      <c r="C92" s="14" t="s">
        <v>348</v>
      </c>
      <c r="D92" s="9">
        <v>0</v>
      </c>
      <c r="E92" s="9">
        <v>6.142169887162583E-05</v>
      </c>
      <c r="F92" s="9">
        <v>0</v>
      </c>
      <c r="G92" s="9">
        <v>0</v>
      </c>
      <c r="H92" s="9">
        <v>0</v>
      </c>
      <c r="I92" s="9">
        <v>0.0005632540435263082</v>
      </c>
      <c r="J92" s="9">
        <v>0</v>
      </c>
      <c r="K92" s="9">
        <v>0</v>
      </c>
      <c r="L92" s="9">
        <v>0</v>
      </c>
      <c r="M92" s="9">
        <v>0.0006173509445412947</v>
      </c>
      <c r="N92" s="9">
        <v>0.0001775638701147806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0.06510876137667987</v>
      </c>
      <c r="V92" s="9">
        <v>0</v>
      </c>
      <c r="W92" s="9">
        <v>0</v>
      </c>
      <c r="X92" s="9">
        <v>0</v>
      </c>
      <c r="Y92" s="9">
        <v>0.00754376636649165</v>
      </c>
      <c r="Z92" s="9">
        <v>0</v>
      </c>
      <c r="AA92" s="9">
        <v>0</v>
      </c>
      <c r="AB92" s="9">
        <v>0</v>
      </c>
      <c r="AC92" s="9">
        <v>0.02246331483297663</v>
      </c>
      <c r="AD92" s="9">
        <v>0.008232291520099638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0.01084036674459573</v>
      </c>
      <c r="AL92" s="9">
        <v>0</v>
      </c>
      <c r="AM92" s="9">
        <v>0</v>
      </c>
      <c r="AN92" s="9">
        <v>0.0005943758483827467</v>
      </c>
      <c r="AO92" s="9">
        <v>0</v>
      </c>
      <c r="AP92" s="9">
        <v>0</v>
      </c>
      <c r="AQ92" s="9">
        <v>0</v>
      </c>
      <c r="AR92" s="9">
        <v>0</v>
      </c>
      <c r="AS92" s="9">
        <v>0.01619504540441054</v>
      </c>
      <c r="AT92" s="9">
        <v>0</v>
      </c>
      <c r="AU92" s="9">
        <v>0</v>
      </c>
      <c r="AV92" s="9">
        <v>0</v>
      </c>
      <c r="AW92" s="9">
        <v>0.02415536962574928</v>
      </c>
      <c r="AX92" s="9">
        <v>0.0135593566488958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0.04374018032191653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0.007858494421010699</v>
      </c>
      <c r="BM92" s="9">
        <v>0.01908997204996963</v>
      </c>
      <c r="BN92" s="9">
        <v>0.01635564503130698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0.1822178621585772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0.3016863599499555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0.02583509816196045</v>
      </c>
      <c r="CN92" s="9">
        <v>0.9911332940892505</v>
      </c>
      <c r="CO92" s="9">
        <v>0.01022369341571303</v>
      </c>
      <c r="CP92" s="9">
        <v>0.02877600913536861</v>
      </c>
      <c r="CQ92" s="9">
        <v>0</v>
      </c>
      <c r="CR92" s="9">
        <v>0</v>
      </c>
      <c r="CS92" s="9">
        <v>0</v>
      </c>
      <c r="CT92" s="9">
        <v>0</v>
      </c>
      <c r="CU92" s="9">
        <v>0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0</v>
      </c>
      <c r="DB92" s="9">
        <v>0</v>
      </c>
      <c r="DC92" s="9">
        <v>0</v>
      </c>
      <c r="DD92" s="9">
        <v>0</v>
      </c>
      <c r="DE92" s="9">
        <v>0.002840670510454991</v>
      </c>
      <c r="DF92" s="9">
        <v>0</v>
      </c>
      <c r="DG92" s="9">
        <v>0</v>
      </c>
      <c r="DH92" s="9">
        <v>0</v>
      </c>
      <c r="DI92" s="9">
        <v>0.00902459774771594</v>
      </c>
      <c r="DJ92" s="9">
        <v>0.0004998006396598881</v>
      </c>
      <c r="DK92" s="9">
        <v>0</v>
      </c>
      <c r="DL92" s="9">
        <v>0</v>
      </c>
      <c r="DM92" s="9">
        <v>0</v>
      </c>
      <c r="DN92" s="9">
        <v>0</v>
      </c>
      <c r="DO92" s="9">
        <v>0</v>
      </c>
      <c r="DP92" s="9">
        <v>0</v>
      </c>
      <c r="DQ92" s="9">
        <v>0.000792540321866567</v>
      </c>
      <c r="DR92" s="9">
        <v>0</v>
      </c>
      <c r="DS92" s="9">
        <v>0</v>
      </c>
      <c r="DT92" s="9">
        <v>0</v>
      </c>
      <c r="DU92" s="9">
        <v>0.0006647536827675957</v>
      </c>
      <c r="DV92" s="9">
        <v>0</v>
      </c>
      <c r="DW92" s="9">
        <v>0</v>
      </c>
      <c r="DX92" s="9">
        <v>0</v>
      </c>
      <c r="DY92" s="9">
        <v>0.005073121406574461</v>
      </c>
      <c r="DZ92" s="9">
        <v>2.69599417262221E-05</v>
      </c>
      <c r="EA92" s="9">
        <v>0</v>
      </c>
      <c r="EB92" s="9">
        <v>0</v>
      </c>
      <c r="EC92" s="9">
        <v>0</v>
      </c>
      <c r="ED92" s="9">
        <v>0</v>
      </c>
      <c r="EE92" s="9">
        <v>0</v>
      </c>
      <c r="EF92" s="9">
        <v>0</v>
      </c>
      <c r="EG92" s="9">
        <v>0</v>
      </c>
      <c r="EH92" s="9">
        <v>0.0003651243827872358</v>
      </c>
      <c r="EI92" s="9">
        <v>0</v>
      </c>
    </row>
    <row r="93" spans="2:139">
      <c r="B93" s="13"/>
      <c r="C93" s="14" t="s">
        <v>345</v>
      </c>
      <c r="D93" s="9">
        <v>0</v>
      </c>
      <c r="E93" s="9">
        <v>3.891276654418003E-18</v>
      </c>
      <c r="F93" s="9">
        <v>0</v>
      </c>
      <c r="G93" s="9">
        <v>0</v>
      </c>
      <c r="H93" s="9">
        <v>0</v>
      </c>
      <c r="I93" s="9">
        <v>2.512908467853784E-17</v>
      </c>
      <c r="J93" s="9">
        <v>0</v>
      </c>
      <c r="K93" s="9">
        <v>0</v>
      </c>
      <c r="L93" s="9">
        <v>0</v>
      </c>
      <c r="M93" s="9">
        <v>0.0002966927647041069</v>
      </c>
      <c r="N93" s="9">
        <v>0.000222519573528121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0.08139316858704268</v>
      </c>
      <c r="V93" s="9">
        <v>0</v>
      </c>
      <c r="W93" s="9">
        <v>0</v>
      </c>
      <c r="X93" s="9">
        <v>0</v>
      </c>
      <c r="Y93" s="9">
        <v>5.763523562469793E-17</v>
      </c>
      <c r="Z93" s="9">
        <v>0</v>
      </c>
      <c r="AA93" s="9">
        <v>0</v>
      </c>
      <c r="AB93" s="9">
        <v>0</v>
      </c>
      <c r="AC93" s="9">
        <v>0.02381230139938844</v>
      </c>
      <c r="AD93" s="9">
        <v>0.01785922604954215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0.004890023718018696</v>
      </c>
      <c r="AL93" s="9">
        <v>0</v>
      </c>
      <c r="AM93" s="9">
        <v>0</v>
      </c>
      <c r="AN93" s="9">
        <v>0.01521455274507239</v>
      </c>
      <c r="AO93" s="9">
        <v>0</v>
      </c>
      <c r="AP93" s="9">
        <v>0</v>
      </c>
      <c r="AQ93" s="9">
        <v>0</v>
      </c>
      <c r="AR93" s="9">
        <v>0</v>
      </c>
      <c r="AS93" s="9">
        <v>2.699760178332215E-16</v>
      </c>
      <c r="AT93" s="9">
        <v>0</v>
      </c>
      <c r="AU93" s="9">
        <v>0</v>
      </c>
      <c r="AV93" s="9">
        <v>0</v>
      </c>
      <c r="AW93" s="9">
        <v>0.06019496166971096</v>
      </c>
      <c r="AX93" s="9">
        <v>0.04514622125228075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0.1494016533512613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1.016738931558819E-15</v>
      </c>
      <c r="BM93" s="9">
        <v>0.0233495325699626</v>
      </c>
      <c r="BN93" s="9">
        <v>0.0116747662849827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0.2263639856036641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0.08564333327383072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0.0136315912209499</v>
      </c>
      <c r="CN93" s="9">
        <v>0.01022369341571303</v>
      </c>
      <c r="CO93" s="9">
        <v>0.9563561238354021</v>
      </c>
      <c r="CP93" s="9">
        <v>1.345927396394667E-16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9">
        <v>2.051644649592853E-16</v>
      </c>
      <c r="DF93" s="9">
        <v>0</v>
      </c>
      <c r="DG93" s="9">
        <v>0</v>
      </c>
      <c r="DH93" s="9">
        <v>0</v>
      </c>
      <c r="DI93" s="9">
        <v>0.01840987603141783</v>
      </c>
      <c r="DJ93" s="9">
        <v>0.01380740702355944</v>
      </c>
      <c r="DK93" s="9">
        <v>0</v>
      </c>
      <c r="DL93" s="9">
        <v>0</v>
      </c>
      <c r="DM93" s="9">
        <v>0</v>
      </c>
      <c r="DN93" s="9">
        <v>0</v>
      </c>
      <c r="DO93" s="9">
        <v>0</v>
      </c>
      <c r="DP93" s="9">
        <v>0</v>
      </c>
      <c r="DQ93" s="9">
        <v>0.007848165482186522</v>
      </c>
      <c r="DR93" s="9">
        <v>0</v>
      </c>
      <c r="DS93" s="9">
        <v>0</v>
      </c>
      <c r="DT93" s="9">
        <v>0</v>
      </c>
      <c r="DU93" s="9">
        <v>2.051069070210664E-16</v>
      </c>
      <c r="DV93" s="9">
        <v>0</v>
      </c>
      <c r="DW93" s="9">
        <v>0</v>
      </c>
      <c r="DX93" s="9">
        <v>0</v>
      </c>
      <c r="DY93" s="9">
        <v>0.008086258264053748</v>
      </c>
      <c r="DZ93" s="9">
        <v>0.006064693698037936</v>
      </c>
      <c r="EA93" s="9">
        <v>0</v>
      </c>
      <c r="EB93" s="9">
        <v>0</v>
      </c>
      <c r="EC93" s="9">
        <v>0</v>
      </c>
      <c r="ED93" s="9">
        <v>0</v>
      </c>
      <c r="EE93" s="9">
        <v>0</v>
      </c>
      <c r="EF93" s="9">
        <v>0</v>
      </c>
      <c r="EG93" s="9">
        <v>0</v>
      </c>
      <c r="EH93" s="9">
        <v>1.761467226621938E-17</v>
      </c>
      <c r="EI93" s="9">
        <v>0</v>
      </c>
    </row>
    <row r="94" spans="2:139">
      <c r="B94" s="13"/>
      <c r="C94" s="14" t="s">
        <v>346</v>
      </c>
      <c r="D94" s="9">
        <v>0</v>
      </c>
      <c r="E94" s="9">
        <v>0.0002507530356171744</v>
      </c>
      <c r="F94" s="9">
        <v>0</v>
      </c>
      <c r="G94" s="9">
        <v>0</v>
      </c>
      <c r="H94" s="9">
        <v>0</v>
      </c>
      <c r="I94" s="9">
        <v>0.00229947500366491</v>
      </c>
      <c r="J94" s="9">
        <v>0</v>
      </c>
      <c r="K94" s="9">
        <v>0</v>
      </c>
      <c r="L94" s="9">
        <v>0</v>
      </c>
      <c r="M94" s="9">
        <v>4.432975569765693E-19</v>
      </c>
      <c r="N94" s="9">
        <v>0.001441387704682499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0.06487769850409017</v>
      </c>
      <c r="V94" s="9">
        <v>0</v>
      </c>
      <c r="W94" s="9">
        <v>0</v>
      </c>
      <c r="X94" s="9">
        <v>0</v>
      </c>
      <c r="Y94" s="9">
        <v>0.03079729722779701</v>
      </c>
      <c r="Z94" s="9">
        <v>0</v>
      </c>
      <c r="AA94" s="9">
        <v>0</v>
      </c>
      <c r="AB94" s="9">
        <v>0</v>
      </c>
      <c r="AC94" s="9">
        <v>1.087644730558199E-15</v>
      </c>
      <c r="AD94" s="9">
        <v>0.05425509674277123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0.1767770492066434</v>
      </c>
      <c r="AL94" s="9">
        <v>0</v>
      </c>
      <c r="AM94" s="9">
        <v>0</v>
      </c>
      <c r="AN94" s="9">
        <v>0.1442105624255134</v>
      </c>
      <c r="AO94" s="9">
        <v>0</v>
      </c>
      <c r="AP94" s="9">
        <v>0</v>
      </c>
      <c r="AQ94" s="9">
        <v>0</v>
      </c>
      <c r="AR94" s="9">
        <v>0</v>
      </c>
      <c r="AS94" s="9">
        <v>0.06611599600331344</v>
      </c>
      <c r="AT94" s="9">
        <v>0</v>
      </c>
      <c r="AU94" s="9">
        <v>0</v>
      </c>
      <c r="AV94" s="9">
        <v>0</v>
      </c>
      <c r="AW94" s="9">
        <v>2.42217639127395E-15</v>
      </c>
      <c r="AX94" s="9">
        <v>0.0631459022054324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0.2906346980873394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0.02162985648268755</v>
      </c>
      <c r="BM94" s="9">
        <v>0.02941928803735223</v>
      </c>
      <c r="BN94" s="9">
        <v>0.01470964401867689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0.1944280511135814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0.01855109076482322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4.107101017382675E-15</v>
      </c>
      <c r="CN94" s="9">
        <v>0.02877600913536861</v>
      </c>
      <c r="CO94" s="9">
        <v>1.345927396394667E-16</v>
      </c>
      <c r="CP94" s="9">
        <v>1.03966665634606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</v>
      </c>
      <c r="DE94" s="9">
        <v>0.01159698879656617</v>
      </c>
      <c r="DF94" s="9">
        <v>0</v>
      </c>
      <c r="DG94" s="9">
        <v>0</v>
      </c>
      <c r="DH94" s="9">
        <v>0</v>
      </c>
      <c r="DI94" s="9">
        <v>5.442553935173035E-15</v>
      </c>
      <c r="DJ94" s="9">
        <v>0.0179112761213492</v>
      </c>
      <c r="DK94" s="9">
        <v>0</v>
      </c>
      <c r="DL94" s="9">
        <v>0</v>
      </c>
      <c r="DM94" s="9">
        <v>0</v>
      </c>
      <c r="DN94" s="9">
        <v>0</v>
      </c>
      <c r="DO94" s="9">
        <v>0</v>
      </c>
      <c r="DP94" s="9">
        <v>0</v>
      </c>
      <c r="DQ94" s="9">
        <v>0.08034008628545521</v>
      </c>
      <c r="DR94" s="9">
        <v>0</v>
      </c>
      <c r="DS94" s="9">
        <v>0</v>
      </c>
      <c r="DT94" s="9">
        <v>0</v>
      </c>
      <c r="DU94" s="9">
        <v>0.002713845545629051</v>
      </c>
      <c r="DV94" s="9">
        <v>0</v>
      </c>
      <c r="DW94" s="9">
        <v>0</v>
      </c>
      <c r="DX94" s="9">
        <v>0</v>
      </c>
      <c r="DY94" s="9">
        <v>3.099078293425445E-15</v>
      </c>
      <c r="DZ94" s="9">
        <v>0.01038298158304594</v>
      </c>
      <c r="EA94" s="9">
        <v>0</v>
      </c>
      <c r="EB94" s="9">
        <v>0</v>
      </c>
      <c r="EC94" s="9">
        <v>0</v>
      </c>
      <c r="ED94" s="9">
        <v>0</v>
      </c>
      <c r="EE94" s="9">
        <v>0</v>
      </c>
      <c r="EF94" s="9">
        <v>0</v>
      </c>
      <c r="EG94" s="9">
        <v>0</v>
      </c>
      <c r="EH94" s="9">
        <v>0.001490614050764749</v>
      </c>
      <c r="EI94" s="9">
        <v>0</v>
      </c>
    </row>
    <row r="95" spans="2:139">
      <c r="B95" s="13"/>
      <c r="C95" s="14" t="s">
        <v>351</v>
      </c>
      <c r="D95" s="9">
        <v>0</v>
      </c>
      <c r="E95" s="9">
        <v>0</v>
      </c>
      <c r="F95" s="9">
        <v>0.0001228433977432118</v>
      </c>
      <c r="G95" s="9">
        <v>0</v>
      </c>
      <c r="H95" s="9">
        <v>0</v>
      </c>
      <c r="I95" s="9">
        <v>0</v>
      </c>
      <c r="J95" s="9">
        <v>0.001126508087052704</v>
      </c>
      <c r="K95" s="9">
        <v>0</v>
      </c>
      <c r="L95" s="9">
        <v>0</v>
      </c>
      <c r="M95" s="9">
        <v>0</v>
      </c>
      <c r="N95" s="9">
        <v>0</v>
      </c>
      <c r="O95" s="9">
        <v>0.0001452214911887359</v>
      </c>
      <c r="P95" s="9">
        <v>0.0006173509445413059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0.004045447456543499</v>
      </c>
      <c r="W95" s="9">
        <v>0</v>
      </c>
      <c r="X95" s="9">
        <v>0</v>
      </c>
      <c r="Y95" s="9">
        <v>0</v>
      </c>
      <c r="Z95" s="9">
        <v>0.01508753273298615</v>
      </c>
      <c r="AA95" s="9">
        <v>0</v>
      </c>
      <c r="AB95" s="9">
        <v>0</v>
      </c>
      <c r="AC95" s="9">
        <v>0</v>
      </c>
      <c r="AD95" s="9">
        <v>0</v>
      </c>
      <c r="AE95" s="9">
        <v>0.002627105941837562</v>
      </c>
      <c r="AF95" s="9">
        <v>0.02246331483297666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0.04449916317304035</v>
      </c>
      <c r="AM95" s="9">
        <v>0</v>
      </c>
      <c r="AN95" s="9">
        <v>0</v>
      </c>
      <c r="AO95" s="9">
        <v>0.03905101843523775</v>
      </c>
      <c r="AP95" s="9">
        <v>0</v>
      </c>
      <c r="AQ95" s="9">
        <v>0</v>
      </c>
      <c r="AR95" s="9">
        <v>0</v>
      </c>
      <c r="AS95" s="9">
        <v>0</v>
      </c>
      <c r="AT95" s="9">
        <v>0.03239009080880497</v>
      </c>
      <c r="AU95" s="9">
        <v>0</v>
      </c>
      <c r="AV95" s="9">
        <v>0</v>
      </c>
      <c r="AW95" s="9">
        <v>0</v>
      </c>
      <c r="AX95" s="9">
        <v>0</v>
      </c>
      <c r="AY95" s="9">
        <v>0.004235455222850657</v>
      </c>
      <c r="AZ95" s="9">
        <v>0.02415536962574896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0.06452068565511897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0.01571698884202435</v>
      </c>
      <c r="BP95" s="9">
        <v>0.004088911257828354</v>
      </c>
      <c r="BQ95" s="9">
        <v>0.002734327018663285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0.007822674395965686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0.02782374159140339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0.9960766600914901</v>
      </c>
      <c r="CR95" s="9">
        <v>0.02583509816196045</v>
      </c>
      <c r="CS95" s="9">
        <v>0.0136315912209499</v>
      </c>
      <c r="CT95" s="9">
        <v>4.107101017382675E-15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0</v>
      </c>
      <c r="DB95" s="9">
        <v>0</v>
      </c>
      <c r="DC95" s="9">
        <v>0</v>
      </c>
      <c r="DD95" s="9">
        <v>0</v>
      </c>
      <c r="DE95" s="9">
        <v>0</v>
      </c>
      <c r="DF95" s="9">
        <v>0.005681341020879361</v>
      </c>
      <c r="DG95" s="9">
        <v>0</v>
      </c>
      <c r="DH95" s="9">
        <v>0</v>
      </c>
      <c r="DI95" s="9">
        <v>0</v>
      </c>
      <c r="DJ95" s="9">
        <v>0</v>
      </c>
      <c r="DK95" s="9">
        <v>0.006766099457980572</v>
      </c>
      <c r="DL95" s="9">
        <v>0.009024597747715921</v>
      </c>
      <c r="DM95" s="9">
        <v>0</v>
      </c>
      <c r="DN95" s="9">
        <v>0</v>
      </c>
      <c r="DO95" s="9">
        <v>0</v>
      </c>
      <c r="DP95" s="9">
        <v>0</v>
      </c>
      <c r="DQ95" s="9">
        <v>0</v>
      </c>
      <c r="DR95" s="9">
        <v>0.02160162181388209</v>
      </c>
      <c r="DS95" s="9">
        <v>0</v>
      </c>
      <c r="DT95" s="9">
        <v>0</v>
      </c>
      <c r="DU95" s="9">
        <v>0</v>
      </c>
      <c r="DV95" s="9">
        <v>0.001329507365508443</v>
      </c>
      <c r="DW95" s="9">
        <v>0</v>
      </c>
      <c r="DX95" s="9">
        <v>0</v>
      </c>
      <c r="DY95" s="9">
        <v>0</v>
      </c>
      <c r="DZ95" s="9">
        <v>0</v>
      </c>
      <c r="EA95" s="9">
        <v>0.003341641025135535</v>
      </c>
      <c r="EB95" s="9">
        <v>0.005073121406575272</v>
      </c>
      <c r="EC95" s="9">
        <v>0</v>
      </c>
      <c r="ED95" s="9">
        <v>0</v>
      </c>
      <c r="EE95" s="9">
        <v>0</v>
      </c>
      <c r="EF95" s="9">
        <v>0</v>
      </c>
      <c r="EG95" s="9">
        <v>0</v>
      </c>
      <c r="EH95" s="9">
        <v>0</v>
      </c>
      <c r="EI95" s="9">
        <v>0.0007302487655613188</v>
      </c>
    </row>
    <row r="96" spans="2:139">
      <c r="B96" s="13"/>
      <c r="C96" s="14" t="s">
        <v>347</v>
      </c>
      <c r="D96" s="9">
        <v>0</v>
      </c>
      <c r="E96" s="9">
        <v>0</v>
      </c>
      <c r="F96" s="9">
        <v>6.142169887162583E-05</v>
      </c>
      <c r="G96" s="9">
        <v>0</v>
      </c>
      <c r="H96" s="9">
        <v>0</v>
      </c>
      <c r="I96" s="9">
        <v>0</v>
      </c>
      <c r="J96" s="9">
        <v>0.0005632540435263082</v>
      </c>
      <c r="K96" s="9">
        <v>0</v>
      </c>
      <c r="L96" s="9">
        <v>0</v>
      </c>
      <c r="M96" s="9">
        <v>0</v>
      </c>
      <c r="N96" s="9">
        <v>0</v>
      </c>
      <c r="O96" s="9">
        <v>0.0006173509445412947</v>
      </c>
      <c r="P96" s="9">
        <v>0.0001775638701147806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0.06510876137667987</v>
      </c>
      <c r="W96" s="9">
        <v>0</v>
      </c>
      <c r="X96" s="9">
        <v>0</v>
      </c>
      <c r="Y96" s="9">
        <v>0</v>
      </c>
      <c r="Z96" s="9">
        <v>0.00754376636649165</v>
      </c>
      <c r="AA96" s="9">
        <v>0</v>
      </c>
      <c r="AB96" s="9">
        <v>0</v>
      </c>
      <c r="AC96" s="9">
        <v>0</v>
      </c>
      <c r="AD96" s="9">
        <v>0</v>
      </c>
      <c r="AE96" s="9">
        <v>0.02246331483297663</v>
      </c>
      <c r="AF96" s="9">
        <v>0.008232291520099638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0.01084036674459573</v>
      </c>
      <c r="AM96" s="9">
        <v>0</v>
      </c>
      <c r="AN96" s="9">
        <v>0</v>
      </c>
      <c r="AO96" s="9">
        <v>0.0005943758483827467</v>
      </c>
      <c r="AP96" s="9">
        <v>0</v>
      </c>
      <c r="AQ96" s="9">
        <v>0</v>
      </c>
      <c r="AR96" s="9">
        <v>0</v>
      </c>
      <c r="AS96" s="9">
        <v>0</v>
      </c>
      <c r="AT96" s="9">
        <v>0.01619504540441054</v>
      </c>
      <c r="AU96" s="9">
        <v>0</v>
      </c>
      <c r="AV96" s="9">
        <v>0</v>
      </c>
      <c r="AW96" s="9">
        <v>0</v>
      </c>
      <c r="AX96" s="9">
        <v>0</v>
      </c>
      <c r="AY96" s="9">
        <v>0.02415536962574928</v>
      </c>
      <c r="AZ96" s="9">
        <v>0.0135593566488958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0.04374018032191653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0.007858494421010699</v>
      </c>
      <c r="BP96" s="9">
        <v>0.01908997204996963</v>
      </c>
      <c r="BQ96" s="9">
        <v>0.01635564503130698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0.1822178621585772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0.3016863599499555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0.02583509816196045</v>
      </c>
      <c r="CR96" s="9">
        <v>0.9911332940892505</v>
      </c>
      <c r="CS96" s="9">
        <v>0.01022369341571303</v>
      </c>
      <c r="CT96" s="9">
        <v>0.02877600913536861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9">
        <v>0.002840670510454991</v>
      </c>
      <c r="DG96" s="9">
        <v>0</v>
      </c>
      <c r="DH96" s="9">
        <v>0</v>
      </c>
      <c r="DI96" s="9">
        <v>0</v>
      </c>
      <c r="DJ96" s="9">
        <v>0</v>
      </c>
      <c r="DK96" s="9">
        <v>0.00902459774771594</v>
      </c>
      <c r="DL96" s="9">
        <v>0.0004998006396598881</v>
      </c>
      <c r="DM96" s="9">
        <v>0</v>
      </c>
      <c r="DN96" s="9">
        <v>0</v>
      </c>
      <c r="DO96" s="9">
        <v>0</v>
      </c>
      <c r="DP96" s="9">
        <v>0</v>
      </c>
      <c r="DQ96" s="9">
        <v>0</v>
      </c>
      <c r="DR96" s="9">
        <v>0.000792540321866567</v>
      </c>
      <c r="DS96" s="9">
        <v>0</v>
      </c>
      <c r="DT96" s="9">
        <v>0</v>
      </c>
      <c r="DU96" s="9">
        <v>0</v>
      </c>
      <c r="DV96" s="9">
        <v>0.0006647536827675957</v>
      </c>
      <c r="DW96" s="9">
        <v>0</v>
      </c>
      <c r="DX96" s="9">
        <v>0</v>
      </c>
      <c r="DY96" s="9">
        <v>0</v>
      </c>
      <c r="DZ96" s="9">
        <v>0</v>
      </c>
      <c r="EA96" s="9">
        <v>0.005073121406574461</v>
      </c>
      <c r="EB96" s="9">
        <v>2.69599417262221E-05</v>
      </c>
      <c r="EC96" s="9">
        <v>0</v>
      </c>
      <c r="ED96" s="9">
        <v>0</v>
      </c>
      <c r="EE96" s="9">
        <v>0</v>
      </c>
      <c r="EF96" s="9">
        <v>0</v>
      </c>
      <c r="EG96" s="9">
        <v>0</v>
      </c>
      <c r="EH96" s="9">
        <v>0</v>
      </c>
      <c r="EI96" s="9">
        <v>0.0003651243827872358</v>
      </c>
    </row>
    <row r="97" spans="2:139">
      <c r="B97" s="13"/>
      <c r="C97" s="14" t="s">
        <v>351</v>
      </c>
      <c r="D97" s="9">
        <v>0</v>
      </c>
      <c r="E97" s="9">
        <v>0</v>
      </c>
      <c r="F97" s="9">
        <v>3.891276654418003E-18</v>
      </c>
      <c r="G97" s="9">
        <v>0</v>
      </c>
      <c r="H97" s="9">
        <v>0</v>
      </c>
      <c r="I97" s="9">
        <v>0</v>
      </c>
      <c r="J97" s="9">
        <v>2.512908467853784E-17</v>
      </c>
      <c r="K97" s="9">
        <v>0</v>
      </c>
      <c r="L97" s="9">
        <v>0</v>
      </c>
      <c r="M97" s="9">
        <v>0</v>
      </c>
      <c r="N97" s="9">
        <v>0</v>
      </c>
      <c r="O97" s="9">
        <v>0.0002966927647041069</v>
      </c>
      <c r="P97" s="9">
        <v>0.000222519573528121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0.08139316858704268</v>
      </c>
      <c r="W97" s="9">
        <v>0</v>
      </c>
      <c r="X97" s="9">
        <v>0</v>
      </c>
      <c r="Y97" s="9">
        <v>0</v>
      </c>
      <c r="Z97" s="9">
        <v>5.763523562469793E-17</v>
      </c>
      <c r="AA97" s="9">
        <v>0</v>
      </c>
      <c r="AB97" s="9">
        <v>0</v>
      </c>
      <c r="AC97" s="9">
        <v>0</v>
      </c>
      <c r="AD97" s="9">
        <v>0</v>
      </c>
      <c r="AE97" s="9">
        <v>0.02381230139938844</v>
      </c>
      <c r="AF97" s="9">
        <v>0.01785922604954215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0.004890023718018696</v>
      </c>
      <c r="AM97" s="9">
        <v>0</v>
      </c>
      <c r="AN97" s="9">
        <v>0</v>
      </c>
      <c r="AO97" s="9">
        <v>0.01521455274507239</v>
      </c>
      <c r="AP97" s="9">
        <v>0</v>
      </c>
      <c r="AQ97" s="9">
        <v>0</v>
      </c>
      <c r="AR97" s="9">
        <v>0</v>
      </c>
      <c r="AS97" s="9">
        <v>0</v>
      </c>
      <c r="AT97" s="9">
        <v>2.699760178332215E-16</v>
      </c>
      <c r="AU97" s="9">
        <v>0</v>
      </c>
      <c r="AV97" s="9">
        <v>0</v>
      </c>
      <c r="AW97" s="9">
        <v>0</v>
      </c>
      <c r="AX97" s="9">
        <v>0</v>
      </c>
      <c r="AY97" s="9">
        <v>0.06019496166971096</v>
      </c>
      <c r="AZ97" s="9">
        <v>0.04514622125228075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0.1494016533512613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1.016738931558819E-15</v>
      </c>
      <c r="BP97" s="9">
        <v>0.0233495325699626</v>
      </c>
      <c r="BQ97" s="9">
        <v>0.0116747662849827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0.2263639856036641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0.08564333327383072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0</v>
      </c>
      <c r="CQ97" s="9">
        <v>0.0136315912209499</v>
      </c>
      <c r="CR97" s="9">
        <v>0.01022369341571303</v>
      </c>
      <c r="CS97" s="9">
        <v>0.9563561238354021</v>
      </c>
      <c r="CT97" s="9">
        <v>1.345927396394667E-16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0</v>
      </c>
      <c r="DE97" s="9">
        <v>0</v>
      </c>
      <c r="DF97" s="9">
        <v>2.051644649592853E-16</v>
      </c>
      <c r="DG97" s="9">
        <v>0</v>
      </c>
      <c r="DH97" s="9">
        <v>0</v>
      </c>
      <c r="DI97" s="9">
        <v>0</v>
      </c>
      <c r="DJ97" s="9">
        <v>0</v>
      </c>
      <c r="DK97" s="9">
        <v>0.01840987603141783</v>
      </c>
      <c r="DL97" s="9">
        <v>0.01380740702355944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0.007848165482186522</v>
      </c>
      <c r="DS97" s="9">
        <v>0</v>
      </c>
      <c r="DT97" s="9">
        <v>0</v>
      </c>
      <c r="DU97" s="9">
        <v>0</v>
      </c>
      <c r="DV97" s="9">
        <v>2.051069070210664E-16</v>
      </c>
      <c r="DW97" s="9">
        <v>0</v>
      </c>
      <c r="DX97" s="9">
        <v>0</v>
      </c>
      <c r="DY97" s="9">
        <v>0</v>
      </c>
      <c r="DZ97" s="9">
        <v>0</v>
      </c>
      <c r="EA97" s="9">
        <v>0.008086258264053748</v>
      </c>
      <c r="EB97" s="9">
        <v>0.006064693698037936</v>
      </c>
      <c r="EC97" s="9">
        <v>0</v>
      </c>
      <c r="ED97" s="9">
        <v>0</v>
      </c>
      <c r="EE97" s="9">
        <v>0</v>
      </c>
      <c r="EF97" s="9">
        <v>0</v>
      </c>
      <c r="EG97" s="9">
        <v>0</v>
      </c>
      <c r="EH97" s="9">
        <v>0</v>
      </c>
      <c r="EI97" s="9">
        <v>1.761467226621938E-17</v>
      </c>
    </row>
    <row r="98" spans="2:139">
      <c r="B98" s="13"/>
      <c r="C98" s="14" t="s">
        <v>351</v>
      </c>
      <c r="D98" s="9">
        <v>0</v>
      </c>
      <c r="E98" s="9">
        <v>0</v>
      </c>
      <c r="F98" s="9">
        <v>0.0002507530356171744</v>
      </c>
      <c r="G98" s="9">
        <v>0</v>
      </c>
      <c r="H98" s="9">
        <v>0</v>
      </c>
      <c r="I98" s="9">
        <v>0</v>
      </c>
      <c r="J98" s="9">
        <v>0.00229947500366491</v>
      </c>
      <c r="K98" s="9">
        <v>0</v>
      </c>
      <c r="L98" s="9">
        <v>0</v>
      </c>
      <c r="M98" s="9">
        <v>0</v>
      </c>
      <c r="N98" s="9">
        <v>0</v>
      </c>
      <c r="O98" s="9">
        <v>4.432975569765693E-19</v>
      </c>
      <c r="P98" s="9">
        <v>0.001441387704682499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0.06487769850409017</v>
      </c>
      <c r="W98" s="9">
        <v>0</v>
      </c>
      <c r="X98" s="9">
        <v>0</v>
      </c>
      <c r="Y98" s="9">
        <v>0</v>
      </c>
      <c r="Z98" s="9">
        <v>0.03079729722779701</v>
      </c>
      <c r="AA98" s="9">
        <v>0</v>
      </c>
      <c r="AB98" s="9">
        <v>0</v>
      </c>
      <c r="AC98" s="9">
        <v>0</v>
      </c>
      <c r="AD98" s="9">
        <v>0</v>
      </c>
      <c r="AE98" s="9">
        <v>1.087644730558199E-15</v>
      </c>
      <c r="AF98" s="9">
        <v>0.05425509674277123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0.1767770492066434</v>
      </c>
      <c r="AM98" s="9">
        <v>0</v>
      </c>
      <c r="AN98" s="9">
        <v>0</v>
      </c>
      <c r="AO98" s="9">
        <v>0.1442105624255134</v>
      </c>
      <c r="AP98" s="9">
        <v>0</v>
      </c>
      <c r="AQ98" s="9">
        <v>0</v>
      </c>
      <c r="AR98" s="9">
        <v>0</v>
      </c>
      <c r="AS98" s="9">
        <v>0</v>
      </c>
      <c r="AT98" s="9">
        <v>0.06611599600331344</v>
      </c>
      <c r="AU98" s="9">
        <v>0</v>
      </c>
      <c r="AV98" s="9">
        <v>0</v>
      </c>
      <c r="AW98" s="9">
        <v>0</v>
      </c>
      <c r="AX98" s="9">
        <v>0</v>
      </c>
      <c r="AY98" s="9">
        <v>2.42217639127395E-15</v>
      </c>
      <c r="AZ98" s="9">
        <v>0.0631459022054324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0.2906346980873394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0.02162985648268755</v>
      </c>
      <c r="BP98" s="9">
        <v>0.02941928803735223</v>
      </c>
      <c r="BQ98" s="9">
        <v>0.01470964401867689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0.1944280511135814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0.01855109076482322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4.107101017382675E-15</v>
      </c>
      <c r="CR98" s="9">
        <v>0.02877600913536861</v>
      </c>
      <c r="CS98" s="9">
        <v>1.345927396394667E-16</v>
      </c>
      <c r="CT98" s="9">
        <v>1.03966665634606</v>
      </c>
      <c r="CU98" s="9">
        <v>0</v>
      </c>
      <c r="CV98" s="9">
        <v>0</v>
      </c>
      <c r="CW98" s="9">
        <v>0</v>
      </c>
      <c r="CX98" s="9">
        <v>0</v>
      </c>
      <c r="CY98" s="9">
        <v>0</v>
      </c>
      <c r="CZ98" s="9">
        <v>0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9">
        <v>0.01159698879656617</v>
      </c>
      <c r="DG98" s="9">
        <v>0</v>
      </c>
      <c r="DH98" s="9">
        <v>0</v>
      </c>
      <c r="DI98" s="9">
        <v>0</v>
      </c>
      <c r="DJ98" s="9">
        <v>0</v>
      </c>
      <c r="DK98" s="9">
        <v>5.442553935173035E-15</v>
      </c>
      <c r="DL98" s="9">
        <v>0.0179112761213492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0.08034008628545521</v>
      </c>
      <c r="DS98" s="9">
        <v>0</v>
      </c>
      <c r="DT98" s="9">
        <v>0</v>
      </c>
      <c r="DU98" s="9">
        <v>0</v>
      </c>
      <c r="DV98" s="9">
        <v>0.002713845545629051</v>
      </c>
      <c r="DW98" s="9">
        <v>0</v>
      </c>
      <c r="DX98" s="9">
        <v>0</v>
      </c>
      <c r="DY98" s="9">
        <v>0</v>
      </c>
      <c r="DZ98" s="9">
        <v>0</v>
      </c>
      <c r="EA98" s="9">
        <v>3.099078293425445E-15</v>
      </c>
      <c r="EB98" s="9">
        <v>0.01038298158304594</v>
      </c>
      <c r="EC98" s="9">
        <v>0</v>
      </c>
      <c r="ED98" s="9">
        <v>0</v>
      </c>
      <c r="EE98" s="9">
        <v>0</v>
      </c>
      <c r="EF98" s="9">
        <v>0</v>
      </c>
      <c r="EG98" s="9">
        <v>0</v>
      </c>
      <c r="EH98" s="9">
        <v>0</v>
      </c>
      <c r="EI98" s="9">
        <v>0.001490614050764749</v>
      </c>
    </row>
    <row r="99" spans="2:139">
      <c r="B99" s="13"/>
      <c r="C99" s="14" t="s">
        <v>367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0</v>
      </c>
      <c r="BP99" s="9">
        <v>0</v>
      </c>
      <c r="BQ99" s="9">
        <v>0</v>
      </c>
      <c r="BR99" s="9">
        <v>0.01876750904019083</v>
      </c>
      <c r="BS99" s="9">
        <v>0</v>
      </c>
      <c r="BT99" s="9">
        <v>0</v>
      </c>
      <c r="BU99" s="9">
        <v>0</v>
      </c>
      <c r="BV99" s="9">
        <v>0</v>
      </c>
      <c r="BW99" s="9">
        <v>0</v>
      </c>
      <c r="BX99" s="9">
        <v>0</v>
      </c>
      <c r="BY99" s="9">
        <v>0</v>
      </c>
      <c r="BZ99" s="9">
        <v>0</v>
      </c>
      <c r="CA99" s="9">
        <v>0</v>
      </c>
      <c r="CB99" s="9">
        <v>0</v>
      </c>
      <c r="CC99" s="9">
        <v>0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</v>
      </c>
      <c r="CT99" s="9">
        <v>0</v>
      </c>
      <c r="CU99" s="9">
        <v>0.9473176409119263</v>
      </c>
      <c r="CV99" s="9">
        <v>0</v>
      </c>
      <c r="CW99" s="9">
        <v>0</v>
      </c>
      <c r="CX99" s="9">
        <v>0</v>
      </c>
      <c r="CY99" s="9">
        <v>0</v>
      </c>
      <c r="CZ99" s="9">
        <v>0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9">
        <v>0</v>
      </c>
      <c r="DG99" s="9">
        <v>0</v>
      </c>
      <c r="DH99" s="9">
        <v>0</v>
      </c>
      <c r="DI99" s="9">
        <v>0</v>
      </c>
      <c r="DJ99" s="9">
        <v>0</v>
      </c>
      <c r="DK99" s="9">
        <v>0</v>
      </c>
      <c r="DL99" s="9">
        <v>0</v>
      </c>
      <c r="DM99" s="9">
        <v>0</v>
      </c>
      <c r="DN99" s="9">
        <v>0</v>
      </c>
      <c r="DO99" s="9">
        <v>0</v>
      </c>
      <c r="DP99" s="9">
        <v>0</v>
      </c>
      <c r="DQ99" s="9">
        <v>0</v>
      </c>
      <c r="DR99" s="9">
        <v>0</v>
      </c>
      <c r="DS99" s="9">
        <v>0</v>
      </c>
      <c r="DT99" s="9">
        <v>0</v>
      </c>
      <c r="DU99" s="9">
        <v>0</v>
      </c>
      <c r="DV99" s="9">
        <v>0</v>
      </c>
      <c r="DW99" s="9">
        <v>0</v>
      </c>
      <c r="DX99" s="9">
        <v>0</v>
      </c>
      <c r="DY99" s="9">
        <v>0</v>
      </c>
      <c r="DZ99" s="9">
        <v>0</v>
      </c>
      <c r="EA99" s="9">
        <v>0</v>
      </c>
      <c r="EB99" s="9">
        <v>0</v>
      </c>
      <c r="EC99" s="9">
        <v>0</v>
      </c>
      <c r="ED99" s="9">
        <v>0</v>
      </c>
      <c r="EE99" s="9">
        <v>0</v>
      </c>
      <c r="EF99" s="9">
        <v>0</v>
      </c>
      <c r="EG99" s="9">
        <v>0</v>
      </c>
      <c r="EH99" s="9">
        <v>0</v>
      </c>
      <c r="EI99" s="9">
        <v>0</v>
      </c>
    </row>
    <row r="100" spans="2:139">
      <c r="B100" s="13"/>
      <c r="C100" s="14" t="s">
        <v>349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0.0002966927647039857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0.0580283776315528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0.02381230139938841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0.1581141995551519</v>
      </c>
      <c r="AN100" s="9">
        <v>0</v>
      </c>
      <c r="AO100" s="9">
        <v>0</v>
      </c>
      <c r="AP100" s="9">
        <v>0.12898584826277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9">
        <v>0.06019496166971059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0</v>
      </c>
      <c r="BR100" s="9">
        <v>0</v>
      </c>
      <c r="BS100" s="9">
        <v>0.02334953256996293</v>
      </c>
      <c r="BT100" s="9">
        <v>0</v>
      </c>
      <c r="BU100" s="9">
        <v>0</v>
      </c>
      <c r="BV100" s="9">
        <v>0</v>
      </c>
      <c r="BW100" s="9">
        <v>0</v>
      </c>
      <c r="BX100" s="9">
        <v>0</v>
      </c>
      <c r="BY100" s="9">
        <v>0</v>
      </c>
      <c r="BZ100" s="9">
        <v>0.1739017356091093</v>
      </c>
      <c r="CA100" s="9">
        <v>0</v>
      </c>
      <c r="CB100" s="9">
        <v>0</v>
      </c>
      <c r="CC100" s="9">
        <v>0</v>
      </c>
      <c r="CD100" s="9">
        <v>0</v>
      </c>
      <c r="CE100" s="9">
        <v>0</v>
      </c>
      <c r="CF100" s="9">
        <v>0.2061172112259731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  <c r="CT100" s="9">
        <v>0</v>
      </c>
      <c r="CU100" s="9">
        <v>0</v>
      </c>
      <c r="CV100" s="9">
        <v>1.037202088018894</v>
      </c>
      <c r="CW100" s="9">
        <v>0.02155343819527936</v>
      </c>
      <c r="CX100" s="9">
        <v>0</v>
      </c>
      <c r="CY100" s="9">
        <v>0</v>
      </c>
      <c r="CZ100" s="9">
        <v>0</v>
      </c>
      <c r="DA100" s="9">
        <v>0</v>
      </c>
      <c r="DB100" s="9">
        <v>0</v>
      </c>
      <c r="DC100" s="9">
        <v>0</v>
      </c>
      <c r="DD100" s="9">
        <v>0</v>
      </c>
      <c r="DE100" s="9">
        <v>0</v>
      </c>
      <c r="DF100" s="9">
        <v>0</v>
      </c>
      <c r="DG100" s="9">
        <v>0</v>
      </c>
      <c r="DH100" s="9">
        <v>0</v>
      </c>
      <c r="DI100" s="9">
        <v>0</v>
      </c>
      <c r="DJ100" s="9">
        <v>0</v>
      </c>
      <c r="DK100" s="9">
        <v>0</v>
      </c>
      <c r="DL100" s="9">
        <v>0</v>
      </c>
      <c r="DM100" s="9">
        <v>0.01840987603141727</v>
      </c>
      <c r="DN100" s="9">
        <v>0</v>
      </c>
      <c r="DO100" s="9">
        <v>0</v>
      </c>
      <c r="DP100" s="9">
        <v>0</v>
      </c>
      <c r="DQ100" s="9">
        <v>0</v>
      </c>
      <c r="DR100" s="9">
        <v>0</v>
      </c>
      <c r="DS100" s="9">
        <v>0.0718583577009909</v>
      </c>
      <c r="DT100" s="9">
        <v>0</v>
      </c>
      <c r="DU100" s="9">
        <v>0</v>
      </c>
      <c r="DV100" s="9">
        <v>0</v>
      </c>
      <c r="DW100" s="9">
        <v>0</v>
      </c>
      <c r="DX100" s="9">
        <v>0</v>
      </c>
      <c r="DY100" s="9">
        <v>0</v>
      </c>
      <c r="DZ100" s="9">
        <v>0</v>
      </c>
      <c r="EA100" s="9">
        <v>0</v>
      </c>
      <c r="EB100" s="9">
        <v>0</v>
      </c>
      <c r="EC100" s="9">
        <v>0.008086258264053148</v>
      </c>
      <c r="ED100" s="9">
        <v>0</v>
      </c>
      <c r="EE100" s="9">
        <v>0</v>
      </c>
      <c r="EF100" s="9">
        <v>0</v>
      </c>
      <c r="EG100" s="9">
        <v>0</v>
      </c>
      <c r="EH100" s="9">
        <v>0</v>
      </c>
      <c r="EI100" s="9">
        <v>0</v>
      </c>
    </row>
    <row r="101" spans="2:139">
      <c r="B101" s="13"/>
      <c r="C101" s="14" t="s">
        <v>367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0.0001915143561064391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0.07491431339147969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0.01537077445911732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0.2041245538920066</v>
      </c>
      <c r="AN101" s="9">
        <v>0</v>
      </c>
      <c r="AO101" s="9">
        <v>0</v>
      </c>
      <c r="AP101" s="9">
        <v>0.1665200140727148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0.03885568067873055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  <c r="BO101" s="9">
        <v>0</v>
      </c>
      <c r="BP101" s="9">
        <v>0</v>
      </c>
      <c r="BQ101" s="9">
        <v>0</v>
      </c>
      <c r="BR101" s="9">
        <v>0</v>
      </c>
      <c r="BS101" s="9">
        <v>0.01876750904019055</v>
      </c>
      <c r="BT101" s="9">
        <v>0</v>
      </c>
      <c r="BU101" s="9">
        <v>0</v>
      </c>
      <c r="BV101" s="9">
        <v>0</v>
      </c>
      <c r="BW101" s="9">
        <v>0</v>
      </c>
      <c r="BX101" s="9">
        <v>0</v>
      </c>
      <c r="BY101" s="9">
        <v>0</v>
      </c>
      <c r="BZ101" s="9">
        <v>0.2245061752968814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0.0524704083128555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0</v>
      </c>
      <c r="CO101" s="9">
        <v>0</v>
      </c>
      <c r="CP101" s="9">
        <v>0</v>
      </c>
      <c r="CQ101" s="9">
        <v>0</v>
      </c>
      <c r="CR101" s="9">
        <v>0</v>
      </c>
      <c r="CS101" s="9">
        <v>0</v>
      </c>
      <c r="CT101" s="9">
        <v>0</v>
      </c>
      <c r="CU101" s="9">
        <v>0</v>
      </c>
      <c r="CV101" s="9">
        <v>0.02155343819527936</v>
      </c>
      <c r="CW101" s="9">
        <v>1.039122310728394</v>
      </c>
      <c r="CX101" s="9">
        <v>0</v>
      </c>
      <c r="CY101" s="9">
        <v>0</v>
      </c>
      <c r="CZ101" s="9">
        <v>0</v>
      </c>
      <c r="DA101" s="9">
        <v>0</v>
      </c>
      <c r="DB101" s="9">
        <v>0</v>
      </c>
      <c r="DC101" s="9">
        <v>0</v>
      </c>
      <c r="DD101" s="9">
        <v>0</v>
      </c>
      <c r="DE101" s="9">
        <v>0</v>
      </c>
      <c r="DF101" s="9">
        <v>0</v>
      </c>
      <c r="DG101" s="9">
        <v>0</v>
      </c>
      <c r="DH101" s="9">
        <v>0</v>
      </c>
      <c r="DI101" s="9">
        <v>0</v>
      </c>
      <c r="DJ101" s="9">
        <v>0</v>
      </c>
      <c r="DK101" s="9">
        <v>0</v>
      </c>
      <c r="DL101" s="9">
        <v>0</v>
      </c>
      <c r="DM101" s="9">
        <v>0.01188352387923634</v>
      </c>
      <c r="DN101" s="9">
        <v>0</v>
      </c>
      <c r="DO101" s="9">
        <v>0</v>
      </c>
      <c r="DP101" s="9">
        <v>0</v>
      </c>
      <c r="DQ101" s="9">
        <v>0</v>
      </c>
      <c r="DR101" s="9">
        <v>0</v>
      </c>
      <c r="DS101" s="9">
        <v>0.09276874088725036</v>
      </c>
      <c r="DT101" s="9">
        <v>0</v>
      </c>
      <c r="DU101" s="9">
        <v>0</v>
      </c>
      <c r="DV101" s="9">
        <v>0</v>
      </c>
      <c r="DW101" s="9">
        <v>0</v>
      </c>
      <c r="DX101" s="9">
        <v>0</v>
      </c>
      <c r="DY101" s="9">
        <v>0</v>
      </c>
      <c r="DZ101" s="9">
        <v>0</v>
      </c>
      <c r="EA101" s="9">
        <v>0</v>
      </c>
      <c r="EB101" s="9">
        <v>0</v>
      </c>
      <c r="EC101" s="9">
        <v>0.005219657264967803</v>
      </c>
      <c r="ED101" s="9">
        <v>0</v>
      </c>
      <c r="EE101" s="9">
        <v>0</v>
      </c>
      <c r="EF101" s="9">
        <v>0</v>
      </c>
      <c r="EG101" s="9">
        <v>0</v>
      </c>
      <c r="EH101" s="9">
        <v>0</v>
      </c>
      <c r="EI101" s="9">
        <v>0</v>
      </c>
    </row>
    <row r="102" spans="2:139">
      <c r="B102" s="13"/>
      <c r="C102" s="14" t="s">
        <v>349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0.0001483463823520798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0.01190615069969368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0.03009748083485678</v>
      </c>
      <c r="BC102" s="9">
        <v>0</v>
      </c>
      <c r="BD102" s="9">
        <v>0</v>
      </c>
      <c r="BE102" s="9">
        <v>0</v>
      </c>
      <c r="BF102" s="9">
        <v>0</v>
      </c>
      <c r="BG102" s="9">
        <v>0.1838135226062744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0</v>
      </c>
      <c r="BP102" s="9">
        <v>0</v>
      </c>
      <c r="BQ102" s="9">
        <v>0</v>
      </c>
      <c r="BR102" s="9">
        <v>0</v>
      </c>
      <c r="BS102" s="9">
        <v>0</v>
      </c>
      <c r="BT102" s="9">
        <v>6.464005880545476E-16</v>
      </c>
      <c r="BU102" s="9">
        <v>0.01651061281775744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0</v>
      </c>
      <c r="CB102" s="9">
        <v>0</v>
      </c>
      <c r="CC102" s="9">
        <v>0</v>
      </c>
      <c r="CD102" s="9">
        <v>0</v>
      </c>
      <c r="CE102" s="9">
        <v>0</v>
      </c>
      <c r="CF102" s="9">
        <v>0</v>
      </c>
      <c r="CG102" s="9">
        <v>0.03710218152964635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9">
        <v>0</v>
      </c>
      <c r="CW102" s="9">
        <v>0</v>
      </c>
      <c r="CX102" s="9">
        <v>0.9813989559905525</v>
      </c>
      <c r="CY102" s="9">
        <v>0.0304811646115343</v>
      </c>
      <c r="CZ102" s="9">
        <v>0.01524058230576798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9">
        <v>0</v>
      </c>
      <c r="DG102" s="9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0.009204938015711416</v>
      </c>
      <c r="DO102" s="9">
        <v>0</v>
      </c>
      <c r="DP102" s="9">
        <v>0</v>
      </c>
      <c r="DQ102" s="9">
        <v>0</v>
      </c>
      <c r="DR102" s="9">
        <v>0</v>
      </c>
      <c r="DS102" s="9">
        <v>0</v>
      </c>
      <c r="DT102" s="9">
        <v>0</v>
      </c>
      <c r="DU102" s="9">
        <v>0</v>
      </c>
      <c r="DV102" s="9">
        <v>0</v>
      </c>
      <c r="DW102" s="9">
        <v>0</v>
      </c>
      <c r="DX102" s="9">
        <v>0</v>
      </c>
      <c r="DY102" s="9">
        <v>0</v>
      </c>
      <c r="DZ102" s="9">
        <v>0</v>
      </c>
      <c r="EA102" s="9">
        <v>0</v>
      </c>
      <c r="EB102" s="9">
        <v>0</v>
      </c>
      <c r="EC102" s="9">
        <v>0</v>
      </c>
      <c r="ED102" s="9">
        <v>0.004043129132027965</v>
      </c>
      <c r="EE102" s="9">
        <v>0</v>
      </c>
      <c r="EF102" s="9">
        <v>0</v>
      </c>
      <c r="EG102" s="9">
        <v>0</v>
      </c>
      <c r="EH102" s="9">
        <v>0</v>
      </c>
      <c r="EI102" s="9">
        <v>0</v>
      </c>
    </row>
    <row r="103" spans="2:139">
      <c r="B103" s="13"/>
      <c r="C103" s="14" t="s">
        <v>367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0.0002708421997950489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0.02173755770426138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0.05495023059109998</v>
      </c>
      <c r="BC103" s="9">
        <v>0</v>
      </c>
      <c r="BD103" s="9">
        <v>0</v>
      </c>
      <c r="BE103" s="9">
        <v>0</v>
      </c>
      <c r="BF103" s="9">
        <v>0</v>
      </c>
      <c r="BG103" s="9">
        <v>0.01483043400982524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0</v>
      </c>
      <c r="BT103" s="9">
        <v>0.01876750904019085</v>
      </c>
      <c r="BU103" s="9">
        <v>0.01137660788820836</v>
      </c>
      <c r="BV103" s="9">
        <v>0</v>
      </c>
      <c r="BW103" s="9">
        <v>0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0.3596709771790497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0.0304811646115343</v>
      </c>
      <c r="CY103" s="9">
        <v>0.9932199758201599</v>
      </c>
      <c r="CZ103" s="9">
        <v>0.02295116745411695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9">
        <v>0</v>
      </c>
      <c r="DG103" s="9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0.01680584063880235</v>
      </c>
      <c r="DO103" s="9">
        <v>0</v>
      </c>
      <c r="DP103" s="9">
        <v>0</v>
      </c>
      <c r="DQ103" s="9">
        <v>0</v>
      </c>
      <c r="DR103" s="9">
        <v>0</v>
      </c>
      <c r="DS103" s="9">
        <v>0</v>
      </c>
      <c r="DT103" s="9">
        <v>0</v>
      </c>
      <c r="DU103" s="9">
        <v>0</v>
      </c>
      <c r="DV103" s="9">
        <v>0</v>
      </c>
      <c r="DW103" s="9">
        <v>0</v>
      </c>
      <c r="DX103" s="9">
        <v>0</v>
      </c>
      <c r="DY103" s="9">
        <v>0</v>
      </c>
      <c r="DZ103" s="9">
        <v>0</v>
      </c>
      <c r="EA103" s="9">
        <v>0</v>
      </c>
      <c r="EB103" s="9">
        <v>0</v>
      </c>
      <c r="EC103" s="9">
        <v>0</v>
      </c>
      <c r="ED103" s="9">
        <v>0.007381710095057576</v>
      </c>
      <c r="EE103" s="9">
        <v>0</v>
      </c>
      <c r="EF103" s="9">
        <v>0</v>
      </c>
      <c r="EG103" s="9">
        <v>0</v>
      </c>
      <c r="EH103" s="9">
        <v>0</v>
      </c>
      <c r="EI103" s="9">
        <v>0</v>
      </c>
    </row>
    <row r="104" spans="2:139">
      <c r="B104" s="13"/>
      <c r="C104" s="14" t="s">
        <v>350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0.0001354210998975325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0.01086877885213118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0.02747511529554863</v>
      </c>
      <c r="BC104" s="9">
        <v>0</v>
      </c>
      <c r="BD104" s="9">
        <v>0</v>
      </c>
      <c r="BE104" s="9">
        <v>0</v>
      </c>
      <c r="BF104" s="9">
        <v>0</v>
      </c>
      <c r="BG104" s="9">
        <v>0.3207656083433146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  <c r="BO104" s="9">
        <v>0</v>
      </c>
      <c r="BP104" s="9">
        <v>0</v>
      </c>
      <c r="BQ104" s="9">
        <v>0</v>
      </c>
      <c r="BR104" s="9">
        <v>0</v>
      </c>
      <c r="BS104" s="9">
        <v>0</v>
      </c>
      <c r="BT104" s="9">
        <v>0.01137660788820832</v>
      </c>
      <c r="BU104" s="9">
        <v>2.317084907151082E-16</v>
      </c>
      <c r="BV104" s="9">
        <v>0</v>
      </c>
      <c r="BW104" s="9">
        <v>0</v>
      </c>
      <c r="BX104" s="9">
        <v>0</v>
      </c>
      <c r="BY104" s="9">
        <v>0</v>
      </c>
      <c r="BZ104" s="9">
        <v>0</v>
      </c>
      <c r="CA104" s="9">
        <v>0</v>
      </c>
      <c r="CB104" s="9">
        <v>0</v>
      </c>
      <c r="CC104" s="9">
        <v>0</v>
      </c>
      <c r="CD104" s="9">
        <v>0</v>
      </c>
      <c r="CE104" s="9">
        <v>0</v>
      </c>
      <c r="CF104" s="9">
        <v>0</v>
      </c>
      <c r="CG104" s="9">
        <v>0.1264581636111584</v>
      </c>
      <c r="CH104" s="9">
        <v>0</v>
      </c>
      <c r="CI104" s="9">
        <v>0</v>
      </c>
      <c r="CJ104" s="9">
        <v>0</v>
      </c>
      <c r="CK104" s="9">
        <v>0</v>
      </c>
      <c r="CL104" s="9">
        <v>0</v>
      </c>
      <c r="CM104" s="9">
        <v>0</v>
      </c>
      <c r="CN104" s="9">
        <v>0</v>
      </c>
      <c r="CO104" s="9">
        <v>0</v>
      </c>
      <c r="CP104" s="9">
        <v>0</v>
      </c>
      <c r="CQ104" s="9">
        <v>0</v>
      </c>
      <c r="CR104" s="9">
        <v>0</v>
      </c>
      <c r="CS104" s="9">
        <v>0</v>
      </c>
      <c r="CT104" s="9">
        <v>0</v>
      </c>
      <c r="CU104" s="9">
        <v>0</v>
      </c>
      <c r="CV104" s="9">
        <v>0</v>
      </c>
      <c r="CW104" s="9">
        <v>0</v>
      </c>
      <c r="CX104" s="9">
        <v>0.01524058230576798</v>
      </c>
      <c r="CY104" s="9">
        <v>0.02295116745411695</v>
      </c>
      <c r="CZ104" s="9">
        <v>1.013560048359683</v>
      </c>
      <c r="DA104" s="9">
        <v>0</v>
      </c>
      <c r="DB104" s="9">
        <v>0</v>
      </c>
      <c r="DC104" s="9">
        <v>0</v>
      </c>
      <c r="DD104" s="9">
        <v>0</v>
      </c>
      <c r="DE104" s="9">
        <v>0</v>
      </c>
      <c r="DF104" s="9">
        <v>0</v>
      </c>
      <c r="DG104" s="9">
        <v>0</v>
      </c>
      <c r="DH104" s="9">
        <v>0</v>
      </c>
      <c r="DI104" s="9">
        <v>0</v>
      </c>
      <c r="DJ104" s="9">
        <v>0</v>
      </c>
      <c r="DK104" s="9">
        <v>0</v>
      </c>
      <c r="DL104" s="9">
        <v>0</v>
      </c>
      <c r="DM104" s="9">
        <v>0</v>
      </c>
      <c r="DN104" s="9">
        <v>0.00840292031939858</v>
      </c>
      <c r="DO104" s="9">
        <v>0</v>
      </c>
      <c r="DP104" s="9">
        <v>0</v>
      </c>
      <c r="DQ104" s="9">
        <v>0</v>
      </c>
      <c r="DR104" s="9">
        <v>0</v>
      </c>
      <c r="DS104" s="9">
        <v>0</v>
      </c>
      <c r="DT104" s="9">
        <v>0</v>
      </c>
      <c r="DU104" s="9">
        <v>0</v>
      </c>
      <c r="DV104" s="9">
        <v>0</v>
      </c>
      <c r="DW104" s="9">
        <v>0</v>
      </c>
      <c r="DX104" s="9">
        <v>0</v>
      </c>
      <c r="DY104" s="9">
        <v>0</v>
      </c>
      <c r="DZ104" s="9">
        <v>0</v>
      </c>
      <c r="EA104" s="9">
        <v>0</v>
      </c>
      <c r="EB104" s="9">
        <v>0</v>
      </c>
      <c r="EC104" s="9">
        <v>0</v>
      </c>
      <c r="ED104" s="9">
        <v>0.003690855047527389</v>
      </c>
      <c r="EE104" s="9">
        <v>0</v>
      </c>
      <c r="EF104" s="9">
        <v>0</v>
      </c>
      <c r="EG104" s="9">
        <v>0</v>
      </c>
      <c r="EH104" s="9">
        <v>0</v>
      </c>
      <c r="EI104" s="9">
        <v>0</v>
      </c>
    </row>
    <row r="105" spans="2:139">
      <c r="B105" s="13"/>
      <c r="C105" s="14" t="s">
        <v>351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0.0001483463823520798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0.01190615069969368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0.03009748083485678</v>
      </c>
      <c r="BD105" s="9">
        <v>0</v>
      </c>
      <c r="BE105" s="9">
        <v>0</v>
      </c>
      <c r="BF105" s="9">
        <v>0</v>
      </c>
      <c r="BG105" s="9">
        <v>0</v>
      </c>
      <c r="BH105" s="9">
        <v>0.1838135226062744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0</v>
      </c>
      <c r="BO105" s="9">
        <v>0</v>
      </c>
      <c r="BP105" s="9">
        <v>0</v>
      </c>
      <c r="BQ105" s="9">
        <v>0</v>
      </c>
      <c r="BR105" s="9">
        <v>0</v>
      </c>
      <c r="BS105" s="9">
        <v>0</v>
      </c>
      <c r="BT105" s="9">
        <v>0</v>
      </c>
      <c r="BU105" s="9">
        <v>0</v>
      </c>
      <c r="BV105" s="9">
        <v>6.464005880545476E-16</v>
      </c>
      <c r="BW105" s="9">
        <v>0.01651061281775744</v>
      </c>
      <c r="BX105" s="9">
        <v>0</v>
      </c>
      <c r="BY105" s="9">
        <v>0</v>
      </c>
      <c r="BZ105" s="9">
        <v>0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0.03710218152964635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  <c r="CT105" s="9">
        <v>0</v>
      </c>
      <c r="CU105" s="9">
        <v>0</v>
      </c>
      <c r="CV105" s="9">
        <v>0</v>
      </c>
      <c r="CW105" s="9">
        <v>0</v>
      </c>
      <c r="CX105" s="9">
        <v>0</v>
      </c>
      <c r="CY105" s="9">
        <v>0</v>
      </c>
      <c r="CZ105" s="9">
        <v>0</v>
      </c>
      <c r="DA105" s="9">
        <v>0.9813989559905525</v>
      </c>
      <c r="DB105" s="9">
        <v>0.0304811646115343</v>
      </c>
      <c r="DC105" s="9">
        <v>0.01524058230576798</v>
      </c>
      <c r="DD105" s="9">
        <v>0</v>
      </c>
      <c r="DE105" s="9">
        <v>0</v>
      </c>
      <c r="DF105" s="9">
        <v>0</v>
      </c>
      <c r="DG105" s="9">
        <v>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  <c r="DN105" s="9">
        <v>0</v>
      </c>
      <c r="DO105" s="9">
        <v>0.009204938015711416</v>
      </c>
      <c r="DP105" s="9">
        <v>0</v>
      </c>
      <c r="DQ105" s="9">
        <v>0</v>
      </c>
      <c r="DR105" s="9">
        <v>0</v>
      </c>
      <c r="DS105" s="9">
        <v>0</v>
      </c>
      <c r="DT105" s="9">
        <v>0</v>
      </c>
      <c r="DU105" s="9">
        <v>0</v>
      </c>
      <c r="DV105" s="9">
        <v>0</v>
      </c>
      <c r="DW105" s="9">
        <v>0</v>
      </c>
      <c r="DX105" s="9">
        <v>0</v>
      </c>
      <c r="DY105" s="9">
        <v>0</v>
      </c>
      <c r="DZ105" s="9">
        <v>0</v>
      </c>
      <c r="EA105" s="9">
        <v>0</v>
      </c>
      <c r="EB105" s="9">
        <v>0</v>
      </c>
      <c r="EC105" s="9">
        <v>0</v>
      </c>
      <c r="ED105" s="9">
        <v>0</v>
      </c>
      <c r="EE105" s="9">
        <v>0.004043129132027965</v>
      </c>
      <c r="EF105" s="9">
        <v>0</v>
      </c>
      <c r="EG105" s="9">
        <v>0</v>
      </c>
      <c r="EH105" s="9">
        <v>0</v>
      </c>
      <c r="EI105" s="9">
        <v>0</v>
      </c>
    </row>
    <row r="106" spans="2:139">
      <c r="B106" s="13"/>
      <c r="C106" s="14" t="s">
        <v>351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0.0002708421997950489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0.02173755770426138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0.05495023059109998</v>
      </c>
      <c r="BD106" s="9">
        <v>0</v>
      </c>
      <c r="BE106" s="9">
        <v>0</v>
      </c>
      <c r="BF106" s="9">
        <v>0</v>
      </c>
      <c r="BG106" s="9">
        <v>0</v>
      </c>
      <c r="BH106" s="9">
        <v>0.01483043400982524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0</v>
      </c>
      <c r="BT106" s="9">
        <v>0</v>
      </c>
      <c r="BU106" s="9">
        <v>0</v>
      </c>
      <c r="BV106" s="9">
        <v>0.01876750904019085</v>
      </c>
      <c r="BW106" s="9">
        <v>0.01137660788820836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0</v>
      </c>
      <c r="CH106" s="9">
        <v>0.3596709771790497</v>
      </c>
      <c r="CI106" s="9">
        <v>0</v>
      </c>
      <c r="CJ106" s="9">
        <v>0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0</v>
      </c>
      <c r="CQ106" s="9">
        <v>0</v>
      </c>
      <c r="CR106" s="9">
        <v>0</v>
      </c>
      <c r="CS106" s="9">
        <v>0</v>
      </c>
      <c r="CT106" s="9">
        <v>0</v>
      </c>
      <c r="CU106" s="9">
        <v>0</v>
      </c>
      <c r="CV106" s="9">
        <v>0</v>
      </c>
      <c r="CW106" s="9">
        <v>0</v>
      </c>
      <c r="CX106" s="9">
        <v>0</v>
      </c>
      <c r="CY106" s="9">
        <v>0</v>
      </c>
      <c r="CZ106" s="9">
        <v>0</v>
      </c>
      <c r="DA106" s="9">
        <v>0.0304811646115343</v>
      </c>
      <c r="DB106" s="9">
        <v>0.9932199758201599</v>
      </c>
      <c r="DC106" s="9">
        <v>0.02295116745411695</v>
      </c>
      <c r="DD106" s="9">
        <v>0</v>
      </c>
      <c r="DE106" s="9">
        <v>0</v>
      </c>
      <c r="DF106" s="9">
        <v>0</v>
      </c>
      <c r="DG106" s="9">
        <v>0</v>
      </c>
      <c r="DH106" s="9">
        <v>0</v>
      </c>
      <c r="DI106" s="9">
        <v>0</v>
      </c>
      <c r="DJ106" s="9">
        <v>0</v>
      </c>
      <c r="DK106" s="9">
        <v>0</v>
      </c>
      <c r="DL106" s="9">
        <v>0</v>
      </c>
      <c r="DM106" s="9">
        <v>0</v>
      </c>
      <c r="DN106" s="9">
        <v>0</v>
      </c>
      <c r="DO106" s="9">
        <v>0.01680584063880235</v>
      </c>
      <c r="DP106" s="9">
        <v>0</v>
      </c>
      <c r="DQ106" s="9">
        <v>0</v>
      </c>
      <c r="DR106" s="9">
        <v>0</v>
      </c>
      <c r="DS106" s="9">
        <v>0</v>
      </c>
      <c r="DT106" s="9">
        <v>0</v>
      </c>
      <c r="DU106" s="9">
        <v>0</v>
      </c>
      <c r="DV106" s="9">
        <v>0</v>
      </c>
      <c r="DW106" s="9">
        <v>0</v>
      </c>
      <c r="DX106" s="9">
        <v>0</v>
      </c>
      <c r="DY106" s="9">
        <v>0</v>
      </c>
      <c r="DZ106" s="9">
        <v>0</v>
      </c>
      <c r="EA106" s="9">
        <v>0</v>
      </c>
      <c r="EB106" s="9">
        <v>0</v>
      </c>
      <c r="EC106" s="9">
        <v>0</v>
      </c>
      <c r="ED106" s="9">
        <v>0</v>
      </c>
      <c r="EE106" s="9">
        <v>0.007381710095057576</v>
      </c>
      <c r="EF106" s="9">
        <v>0</v>
      </c>
      <c r="EG106" s="9">
        <v>0</v>
      </c>
      <c r="EH106" s="9">
        <v>0</v>
      </c>
      <c r="EI106" s="9">
        <v>0</v>
      </c>
    </row>
    <row r="107" spans="2:139">
      <c r="B107" s="13"/>
      <c r="C107" s="14" t="s">
        <v>367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0.0001354210998975325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0.01086877885213118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0.02747511529554863</v>
      </c>
      <c r="BD107" s="9">
        <v>0</v>
      </c>
      <c r="BE107" s="9">
        <v>0</v>
      </c>
      <c r="BF107" s="9">
        <v>0</v>
      </c>
      <c r="BG107" s="9">
        <v>0</v>
      </c>
      <c r="BH107" s="9">
        <v>0.3207656083433146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0</v>
      </c>
      <c r="BS107" s="9">
        <v>0</v>
      </c>
      <c r="BT107" s="9">
        <v>0</v>
      </c>
      <c r="BU107" s="9">
        <v>0</v>
      </c>
      <c r="BV107" s="9">
        <v>0.01137660788820832</v>
      </c>
      <c r="BW107" s="9">
        <v>2.317084907151082E-16</v>
      </c>
      <c r="BX107" s="9">
        <v>0</v>
      </c>
      <c r="BY107" s="9">
        <v>0</v>
      </c>
      <c r="BZ107" s="9">
        <v>0</v>
      </c>
      <c r="CA107" s="9">
        <v>0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0.1264581636111584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  <c r="CT107" s="9">
        <v>0</v>
      </c>
      <c r="CU107" s="9">
        <v>0</v>
      </c>
      <c r="CV107" s="9">
        <v>0</v>
      </c>
      <c r="CW107" s="9">
        <v>0</v>
      </c>
      <c r="CX107" s="9">
        <v>0</v>
      </c>
      <c r="CY107" s="9">
        <v>0</v>
      </c>
      <c r="CZ107" s="9">
        <v>0</v>
      </c>
      <c r="DA107" s="9">
        <v>0.01524058230576798</v>
      </c>
      <c r="DB107" s="9">
        <v>0.02295116745411695</v>
      </c>
      <c r="DC107" s="9">
        <v>1.013560048359683</v>
      </c>
      <c r="DD107" s="9">
        <v>0</v>
      </c>
      <c r="DE107" s="9">
        <v>0</v>
      </c>
      <c r="DF107" s="9">
        <v>0</v>
      </c>
      <c r="DG107" s="9">
        <v>0</v>
      </c>
      <c r="DH107" s="9">
        <v>0</v>
      </c>
      <c r="DI107" s="9">
        <v>0</v>
      </c>
      <c r="DJ107" s="9">
        <v>0</v>
      </c>
      <c r="DK107" s="9">
        <v>0</v>
      </c>
      <c r="DL107" s="9">
        <v>0</v>
      </c>
      <c r="DM107" s="9">
        <v>0</v>
      </c>
      <c r="DN107" s="9">
        <v>0</v>
      </c>
      <c r="DO107" s="9">
        <v>0.00840292031939858</v>
      </c>
      <c r="DP107" s="9">
        <v>0</v>
      </c>
      <c r="DQ107" s="9">
        <v>0</v>
      </c>
      <c r="DR107" s="9">
        <v>0</v>
      </c>
      <c r="DS107" s="9">
        <v>0</v>
      </c>
      <c r="DT107" s="9">
        <v>0</v>
      </c>
      <c r="DU107" s="9">
        <v>0</v>
      </c>
      <c r="DV107" s="9">
        <v>0</v>
      </c>
      <c r="DW107" s="9">
        <v>0</v>
      </c>
      <c r="DX107" s="9">
        <v>0</v>
      </c>
      <c r="DY107" s="9">
        <v>0</v>
      </c>
      <c r="DZ107" s="9">
        <v>0</v>
      </c>
      <c r="EA107" s="9">
        <v>0</v>
      </c>
      <c r="EB107" s="9">
        <v>0</v>
      </c>
      <c r="EC107" s="9">
        <v>0</v>
      </c>
      <c r="ED107" s="9">
        <v>0</v>
      </c>
      <c r="EE107" s="9">
        <v>0.003690855047527389</v>
      </c>
      <c r="EF107" s="9">
        <v>0</v>
      </c>
      <c r="EG107" s="9">
        <v>0</v>
      </c>
      <c r="EH107" s="9">
        <v>0</v>
      </c>
      <c r="EI107" s="9">
        <v>0</v>
      </c>
    </row>
    <row r="108" spans="2:139">
      <c r="B108" s="13"/>
      <c r="C108" s="14" t="s">
        <v>344</v>
      </c>
      <c r="D108" s="9">
        <v>0.000737326607612281</v>
      </c>
      <c r="E108" s="9">
        <v>0</v>
      </c>
      <c r="F108" s="9">
        <v>0</v>
      </c>
      <c r="G108" s="9">
        <v>0.01400253554364378</v>
      </c>
      <c r="H108" s="9">
        <v>0.006248206608059595</v>
      </c>
      <c r="I108" s="9">
        <v>0</v>
      </c>
      <c r="J108" s="9">
        <v>0</v>
      </c>
      <c r="K108" s="9">
        <v>0.002821275637508659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0.0959565952515016</v>
      </c>
      <c r="U108" s="9">
        <v>0</v>
      </c>
      <c r="V108" s="9">
        <v>0</v>
      </c>
      <c r="W108" s="9">
        <v>0</v>
      </c>
      <c r="X108" s="9">
        <v>0.06294230279549938</v>
      </c>
      <c r="Y108" s="9">
        <v>0</v>
      </c>
      <c r="Z108" s="9">
        <v>0</v>
      </c>
      <c r="AA108" s="9">
        <v>0.08863984617364398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0.156118506391957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0.178245185105397</v>
      </c>
      <c r="AR108" s="9">
        <v>0.1358101410082431</v>
      </c>
      <c r="AS108" s="9">
        <v>0</v>
      </c>
      <c r="AT108" s="9">
        <v>0</v>
      </c>
      <c r="AU108" s="9">
        <v>0.1400675385157428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0.1636228502829064</v>
      </c>
      <c r="BE108" s="9">
        <v>0</v>
      </c>
      <c r="BF108" s="9">
        <v>0</v>
      </c>
      <c r="BG108" s="9">
        <v>0</v>
      </c>
      <c r="BH108" s="9">
        <v>0</v>
      </c>
      <c r="BI108" s="9">
        <v>0.02563128237552735</v>
      </c>
      <c r="BJ108" s="9">
        <v>0.02219734166877889</v>
      </c>
      <c r="BK108" s="9">
        <v>0</v>
      </c>
      <c r="BL108" s="9">
        <v>0</v>
      </c>
      <c r="BM108" s="9">
        <v>0</v>
      </c>
      <c r="BN108" s="9">
        <v>0</v>
      </c>
      <c r="BO108" s="9">
        <v>0</v>
      </c>
      <c r="BP108" s="9">
        <v>0</v>
      </c>
      <c r="BQ108" s="9">
        <v>0</v>
      </c>
      <c r="BR108" s="9">
        <v>0</v>
      </c>
      <c r="BS108" s="9">
        <v>0</v>
      </c>
      <c r="BT108" s="9">
        <v>0</v>
      </c>
      <c r="BU108" s="9">
        <v>0</v>
      </c>
      <c r="BV108" s="9">
        <v>0</v>
      </c>
      <c r="BW108" s="9">
        <v>0</v>
      </c>
      <c r="BX108" s="9">
        <v>0</v>
      </c>
      <c r="BY108" s="9">
        <v>0</v>
      </c>
      <c r="BZ108" s="9">
        <v>0</v>
      </c>
      <c r="CA108" s="9">
        <v>0.08350829494973223</v>
      </c>
      <c r="CB108" s="9">
        <v>0.188702679747497</v>
      </c>
      <c r="CC108" s="9">
        <v>0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0.00898298889505111</v>
      </c>
      <c r="CJ108" s="9">
        <v>5.870717335671964E-16</v>
      </c>
      <c r="CK108" s="9">
        <v>0</v>
      </c>
      <c r="CL108" s="9">
        <v>0</v>
      </c>
      <c r="CM108" s="9">
        <v>0</v>
      </c>
      <c r="CN108" s="9">
        <v>0</v>
      </c>
      <c r="CO108" s="9">
        <v>0</v>
      </c>
      <c r="CP108" s="9">
        <v>0</v>
      </c>
      <c r="CQ108" s="9">
        <v>0</v>
      </c>
      <c r="CR108" s="9">
        <v>0</v>
      </c>
      <c r="CS108" s="9">
        <v>0</v>
      </c>
      <c r="CT108" s="9">
        <v>0</v>
      </c>
      <c r="CU108" s="9">
        <v>0</v>
      </c>
      <c r="CV108" s="9">
        <v>0</v>
      </c>
      <c r="CW108" s="9">
        <v>0</v>
      </c>
      <c r="CX108" s="9">
        <v>0</v>
      </c>
      <c r="CY108" s="9">
        <v>0</v>
      </c>
      <c r="CZ108" s="9">
        <v>0</v>
      </c>
      <c r="DA108" s="9">
        <v>0</v>
      </c>
      <c r="DB108" s="9">
        <v>0</v>
      </c>
      <c r="DC108" s="9">
        <v>0</v>
      </c>
      <c r="DD108" s="9">
        <v>1.039281017853873</v>
      </c>
      <c r="DE108" s="9">
        <v>0</v>
      </c>
      <c r="DF108" s="9">
        <v>0</v>
      </c>
      <c r="DG108" s="9">
        <v>0.01326331144902516</v>
      </c>
      <c r="DH108" s="9">
        <v>0</v>
      </c>
      <c r="DI108" s="9">
        <v>0</v>
      </c>
      <c r="DJ108" s="9">
        <v>0</v>
      </c>
      <c r="DK108" s="9">
        <v>0</v>
      </c>
      <c r="DL108" s="9">
        <v>0</v>
      </c>
      <c r="DM108" s="9">
        <v>0</v>
      </c>
      <c r="DN108" s="9">
        <v>0</v>
      </c>
      <c r="DO108" s="9">
        <v>0</v>
      </c>
      <c r="DP108" s="9">
        <v>0.008995040077279312</v>
      </c>
      <c r="DQ108" s="9">
        <v>0</v>
      </c>
      <c r="DR108" s="9">
        <v>0</v>
      </c>
      <c r="DS108" s="9">
        <v>0</v>
      </c>
      <c r="DT108" s="9">
        <v>0.01971837099309755</v>
      </c>
      <c r="DU108" s="9">
        <v>0</v>
      </c>
      <c r="DV108" s="9">
        <v>0</v>
      </c>
      <c r="DW108" s="9">
        <v>0.006607113625014174</v>
      </c>
      <c r="DX108" s="9">
        <v>0</v>
      </c>
      <c r="DY108" s="9">
        <v>0</v>
      </c>
      <c r="DZ108" s="9">
        <v>0</v>
      </c>
      <c r="EA108" s="9">
        <v>0</v>
      </c>
      <c r="EB108" s="9">
        <v>0</v>
      </c>
      <c r="EC108" s="9">
        <v>0</v>
      </c>
      <c r="ED108" s="9">
        <v>0</v>
      </c>
      <c r="EE108" s="9">
        <v>0</v>
      </c>
      <c r="EF108" s="9">
        <v>0.0009292457213976766</v>
      </c>
      <c r="EG108" s="9">
        <v>0.00967551858352169</v>
      </c>
      <c r="EH108" s="9">
        <v>0</v>
      </c>
      <c r="EI108" s="9">
        <v>0</v>
      </c>
    </row>
    <row r="109" spans="2:139">
      <c r="B109" s="13"/>
      <c r="C109" s="14" t="s">
        <v>368</v>
      </c>
      <c r="D109" s="9">
        <v>0</v>
      </c>
      <c r="E109" s="9">
        <v>0.000368663303806373</v>
      </c>
      <c r="F109" s="9">
        <v>0</v>
      </c>
      <c r="G109" s="9">
        <v>0</v>
      </c>
      <c r="H109" s="9">
        <v>0</v>
      </c>
      <c r="I109" s="9">
        <v>0.003124103304029445</v>
      </c>
      <c r="J109" s="9">
        <v>0</v>
      </c>
      <c r="K109" s="9">
        <v>0</v>
      </c>
      <c r="L109" s="9">
        <v>0</v>
      </c>
      <c r="M109" s="9">
        <v>0.001784331384334182</v>
      </c>
      <c r="N109" s="9">
        <v>0.0008921656921671201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0.00720287786392148</v>
      </c>
      <c r="V109" s="9">
        <v>0</v>
      </c>
      <c r="W109" s="9">
        <v>0</v>
      </c>
      <c r="X109" s="9">
        <v>0</v>
      </c>
      <c r="Y109" s="9">
        <v>0.03147115139775049</v>
      </c>
      <c r="Z109" s="9">
        <v>0</v>
      </c>
      <c r="AA109" s="9">
        <v>0</v>
      </c>
      <c r="AB109" s="9">
        <v>0</v>
      </c>
      <c r="AC109" s="9">
        <v>0.05606076107113556</v>
      </c>
      <c r="AD109" s="9">
        <v>0.02803038053556871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0.0363388678860858</v>
      </c>
      <c r="AL109" s="9">
        <v>0</v>
      </c>
      <c r="AM109" s="9">
        <v>0</v>
      </c>
      <c r="AN109" s="9">
        <v>0.1899321177395224</v>
      </c>
      <c r="AO109" s="9">
        <v>0</v>
      </c>
      <c r="AP109" s="9">
        <v>0</v>
      </c>
      <c r="AQ109" s="9">
        <v>0</v>
      </c>
      <c r="AR109" s="9">
        <v>0</v>
      </c>
      <c r="AS109" s="9">
        <v>0.06790507050411969</v>
      </c>
      <c r="AT109" s="9">
        <v>0</v>
      </c>
      <c r="AU109" s="9">
        <v>0</v>
      </c>
      <c r="AV109" s="9">
        <v>0</v>
      </c>
      <c r="AW109" s="9">
        <v>0.08858648959262107</v>
      </c>
      <c r="AX109" s="9">
        <v>0.04429324479630951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0.2003962467264649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0.01281564118776724</v>
      </c>
      <c r="BM109" s="9">
        <v>0.02807766306972172</v>
      </c>
      <c r="BN109" s="9">
        <v>0.02105824730229443</v>
      </c>
      <c r="BO109" s="9">
        <v>0</v>
      </c>
      <c r="BP109" s="9">
        <v>0</v>
      </c>
      <c r="BQ109" s="9">
        <v>0</v>
      </c>
      <c r="BR109" s="9">
        <v>0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0.01665443664542566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0.1033567143593774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0.005681341020879361</v>
      </c>
      <c r="CN109" s="9">
        <v>0.002840670510454991</v>
      </c>
      <c r="CO109" s="9">
        <v>2.051644649592853E-16</v>
      </c>
      <c r="CP109" s="9">
        <v>0.01159698879656617</v>
      </c>
      <c r="CQ109" s="9">
        <v>0</v>
      </c>
      <c r="CR109" s="9">
        <v>0</v>
      </c>
      <c r="CS109" s="9">
        <v>0</v>
      </c>
      <c r="CT109" s="9">
        <v>0</v>
      </c>
      <c r="CU109" s="9">
        <v>0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9">
        <v>0</v>
      </c>
      <c r="DB109" s="9">
        <v>0</v>
      </c>
      <c r="DC109" s="9">
        <v>0</v>
      </c>
      <c r="DD109" s="9">
        <v>0</v>
      </c>
      <c r="DE109" s="9">
        <v>0.980359491073073</v>
      </c>
      <c r="DF109" s="9">
        <v>0</v>
      </c>
      <c r="DG109" s="9">
        <v>0</v>
      </c>
      <c r="DH109" s="9">
        <v>0</v>
      </c>
      <c r="DI109" s="9">
        <v>0.008388454699020333</v>
      </c>
      <c r="DJ109" s="9">
        <v>0.004194227349508937</v>
      </c>
      <c r="DK109" s="9">
        <v>0</v>
      </c>
      <c r="DL109" s="9">
        <v>0</v>
      </c>
      <c r="DM109" s="9">
        <v>0</v>
      </c>
      <c r="DN109" s="9">
        <v>0</v>
      </c>
      <c r="DO109" s="9">
        <v>0</v>
      </c>
      <c r="DP109" s="9">
        <v>0</v>
      </c>
      <c r="DQ109" s="9">
        <v>0.0318906796353529</v>
      </c>
      <c r="DR109" s="9">
        <v>0</v>
      </c>
      <c r="DS109" s="9">
        <v>0</v>
      </c>
      <c r="DT109" s="9">
        <v>0</v>
      </c>
      <c r="DU109" s="9">
        <v>0.00985918549653061</v>
      </c>
      <c r="DV109" s="9">
        <v>0</v>
      </c>
      <c r="DW109" s="9">
        <v>0</v>
      </c>
      <c r="DX109" s="9">
        <v>0</v>
      </c>
      <c r="DY109" s="9">
        <v>0.004178705562914562</v>
      </c>
      <c r="DZ109" s="9">
        <v>0.00208935278145659</v>
      </c>
      <c r="EA109" s="9">
        <v>0</v>
      </c>
      <c r="EB109" s="9">
        <v>0</v>
      </c>
      <c r="EC109" s="9">
        <v>0</v>
      </c>
      <c r="ED109" s="9">
        <v>0</v>
      </c>
      <c r="EE109" s="9">
        <v>0</v>
      </c>
      <c r="EF109" s="9">
        <v>0</v>
      </c>
      <c r="EG109" s="9">
        <v>0</v>
      </c>
      <c r="EH109" s="9">
        <v>0.004837759291749229</v>
      </c>
      <c r="EI109" s="9">
        <v>0</v>
      </c>
    </row>
    <row r="110" spans="2:139">
      <c r="B110" s="13"/>
      <c r="C110" s="14" t="s">
        <v>368</v>
      </c>
      <c r="D110" s="9">
        <v>0</v>
      </c>
      <c r="E110" s="9">
        <v>0</v>
      </c>
      <c r="F110" s="9">
        <v>0.000368663303806373</v>
      </c>
      <c r="G110" s="9">
        <v>0</v>
      </c>
      <c r="H110" s="9">
        <v>0</v>
      </c>
      <c r="I110" s="9">
        <v>0</v>
      </c>
      <c r="J110" s="9">
        <v>0.003124103304029445</v>
      </c>
      <c r="K110" s="9">
        <v>0</v>
      </c>
      <c r="L110" s="9">
        <v>0</v>
      </c>
      <c r="M110" s="9">
        <v>0</v>
      </c>
      <c r="N110" s="9">
        <v>0</v>
      </c>
      <c r="O110" s="9">
        <v>0.001784331384334182</v>
      </c>
      <c r="P110" s="9">
        <v>0.0008921656921671201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0.00720287786392148</v>
      </c>
      <c r="W110" s="9">
        <v>0</v>
      </c>
      <c r="X110" s="9">
        <v>0</v>
      </c>
      <c r="Y110" s="9">
        <v>0</v>
      </c>
      <c r="Z110" s="9">
        <v>0.03147115139775049</v>
      </c>
      <c r="AA110" s="9">
        <v>0</v>
      </c>
      <c r="AB110" s="9">
        <v>0</v>
      </c>
      <c r="AC110" s="9">
        <v>0</v>
      </c>
      <c r="AD110" s="9">
        <v>0</v>
      </c>
      <c r="AE110" s="9">
        <v>0.05606076107113556</v>
      </c>
      <c r="AF110" s="9">
        <v>0.02803038053556871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0.0363388678860858</v>
      </c>
      <c r="AM110" s="9">
        <v>0</v>
      </c>
      <c r="AN110" s="9">
        <v>0</v>
      </c>
      <c r="AO110" s="9">
        <v>0.1899321177395224</v>
      </c>
      <c r="AP110" s="9">
        <v>0</v>
      </c>
      <c r="AQ110" s="9">
        <v>0</v>
      </c>
      <c r="AR110" s="9">
        <v>0</v>
      </c>
      <c r="AS110" s="9">
        <v>0</v>
      </c>
      <c r="AT110" s="9">
        <v>0.06790507050411969</v>
      </c>
      <c r="AU110" s="9">
        <v>0</v>
      </c>
      <c r="AV110" s="9">
        <v>0</v>
      </c>
      <c r="AW110" s="9">
        <v>0</v>
      </c>
      <c r="AX110" s="9">
        <v>0</v>
      </c>
      <c r="AY110" s="9">
        <v>0.08858648959262107</v>
      </c>
      <c r="AZ110" s="9">
        <v>0.04429324479630951</v>
      </c>
      <c r="BA110" s="9">
        <v>0</v>
      </c>
      <c r="BB110" s="9">
        <v>0</v>
      </c>
      <c r="BC110" s="9">
        <v>0</v>
      </c>
      <c r="BD110" s="9">
        <v>0</v>
      </c>
      <c r="BE110" s="9">
        <v>0</v>
      </c>
      <c r="BF110" s="9">
        <v>0.2003962467264649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0.01281564118776724</v>
      </c>
      <c r="BP110" s="9">
        <v>0.02807766306972172</v>
      </c>
      <c r="BQ110" s="9">
        <v>0.02105824730229443</v>
      </c>
      <c r="BR110" s="9">
        <v>0</v>
      </c>
      <c r="BS110" s="9">
        <v>0</v>
      </c>
      <c r="BT110" s="9">
        <v>0</v>
      </c>
      <c r="BU110" s="9">
        <v>0</v>
      </c>
      <c r="BV110" s="9">
        <v>0</v>
      </c>
      <c r="BW110" s="9">
        <v>0</v>
      </c>
      <c r="BX110" s="9">
        <v>0</v>
      </c>
      <c r="BY110" s="9">
        <v>0.01665443664542566</v>
      </c>
      <c r="BZ110" s="9">
        <v>0</v>
      </c>
      <c r="CA110" s="9">
        <v>0</v>
      </c>
      <c r="CB110" s="9">
        <v>0</v>
      </c>
      <c r="CC110" s="9">
        <v>0</v>
      </c>
      <c r="CD110" s="9">
        <v>0</v>
      </c>
      <c r="CE110" s="9">
        <v>0.1033567143593774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9">
        <v>0</v>
      </c>
      <c r="CO110" s="9">
        <v>0</v>
      </c>
      <c r="CP110" s="9">
        <v>0</v>
      </c>
      <c r="CQ110" s="9">
        <v>0.005681341020879361</v>
      </c>
      <c r="CR110" s="9">
        <v>0.002840670510454991</v>
      </c>
      <c r="CS110" s="9">
        <v>2.051644649592853E-16</v>
      </c>
      <c r="CT110" s="9">
        <v>0.01159698879656617</v>
      </c>
      <c r="CU110" s="9">
        <v>0</v>
      </c>
      <c r="CV110" s="9">
        <v>0</v>
      </c>
      <c r="CW110" s="9">
        <v>0</v>
      </c>
      <c r="CX110" s="9">
        <v>0</v>
      </c>
      <c r="CY110" s="9">
        <v>0</v>
      </c>
      <c r="CZ110" s="9">
        <v>0</v>
      </c>
      <c r="DA110" s="9">
        <v>0</v>
      </c>
      <c r="DB110" s="9">
        <v>0</v>
      </c>
      <c r="DC110" s="9">
        <v>0</v>
      </c>
      <c r="DD110" s="9">
        <v>0</v>
      </c>
      <c r="DE110" s="9">
        <v>0</v>
      </c>
      <c r="DF110" s="9">
        <v>0.980359491073073</v>
      </c>
      <c r="DG110" s="9">
        <v>0</v>
      </c>
      <c r="DH110" s="9">
        <v>0</v>
      </c>
      <c r="DI110" s="9">
        <v>0</v>
      </c>
      <c r="DJ110" s="9">
        <v>0</v>
      </c>
      <c r="DK110" s="9">
        <v>0.008388454699020333</v>
      </c>
      <c r="DL110" s="9">
        <v>0.004194227349508937</v>
      </c>
      <c r="DM110" s="9">
        <v>0</v>
      </c>
      <c r="DN110" s="9">
        <v>0</v>
      </c>
      <c r="DO110" s="9">
        <v>0</v>
      </c>
      <c r="DP110" s="9">
        <v>0</v>
      </c>
      <c r="DQ110" s="9">
        <v>0</v>
      </c>
      <c r="DR110" s="9">
        <v>0.0318906796353529</v>
      </c>
      <c r="DS110" s="9">
        <v>0</v>
      </c>
      <c r="DT110" s="9">
        <v>0</v>
      </c>
      <c r="DU110" s="9">
        <v>0</v>
      </c>
      <c r="DV110" s="9">
        <v>0.00985918549653061</v>
      </c>
      <c r="DW110" s="9">
        <v>0</v>
      </c>
      <c r="DX110" s="9">
        <v>0</v>
      </c>
      <c r="DY110" s="9">
        <v>0</v>
      </c>
      <c r="DZ110" s="9">
        <v>0</v>
      </c>
      <c r="EA110" s="9">
        <v>0.004178705562914562</v>
      </c>
      <c r="EB110" s="9">
        <v>0.00208935278145659</v>
      </c>
      <c r="EC110" s="9">
        <v>0</v>
      </c>
      <c r="ED110" s="9">
        <v>0</v>
      </c>
      <c r="EE110" s="9">
        <v>0</v>
      </c>
      <c r="EF110" s="9">
        <v>0</v>
      </c>
      <c r="EG110" s="9">
        <v>0</v>
      </c>
      <c r="EH110" s="9">
        <v>0</v>
      </c>
      <c r="EI110" s="9">
        <v>0.004837759291749229</v>
      </c>
    </row>
    <row r="111" spans="2:139">
      <c r="B111" s="13"/>
      <c r="C111" s="14" t="s">
        <v>369</v>
      </c>
      <c r="D111" s="9">
        <v>0.002346756885384358</v>
      </c>
      <c r="E111" s="9">
        <v>0</v>
      </c>
      <c r="F111" s="9">
        <v>0</v>
      </c>
      <c r="G111" s="9">
        <v>0.01430417666793729</v>
      </c>
      <c r="H111" s="9">
        <v>0.01963540533120402</v>
      </c>
      <c r="I111" s="9">
        <v>0</v>
      </c>
      <c r="J111" s="9">
        <v>0</v>
      </c>
      <c r="K111" s="9">
        <v>0.006359728734232573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0.08409730643947341</v>
      </c>
      <c r="U111" s="9">
        <v>0</v>
      </c>
      <c r="V111" s="9">
        <v>0</v>
      </c>
      <c r="W111" s="9">
        <v>0</v>
      </c>
      <c r="X111" s="9">
        <v>0.121426745114495</v>
      </c>
      <c r="Y111" s="9">
        <v>0</v>
      </c>
      <c r="Z111" s="9">
        <v>0</v>
      </c>
      <c r="AA111" s="9">
        <v>0.1189607229439928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0.1325168146639681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0.1403449818073205</v>
      </c>
      <c r="AR111" s="9">
        <v>0.1592910539876369</v>
      </c>
      <c r="AS111" s="9">
        <v>0</v>
      </c>
      <c r="AT111" s="9">
        <v>0</v>
      </c>
      <c r="AU111" s="9">
        <v>0.1151536814960492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0.1881291620015975</v>
      </c>
      <c r="BE111" s="9">
        <v>0</v>
      </c>
      <c r="BF111" s="9">
        <v>0</v>
      </c>
      <c r="BG111" s="9">
        <v>0</v>
      </c>
      <c r="BH111" s="9">
        <v>0</v>
      </c>
      <c r="BI111" s="9">
        <v>0.02022389505189127</v>
      </c>
      <c r="BJ111" s="9">
        <v>0.03247149797142674</v>
      </c>
      <c r="BK111" s="9">
        <v>0</v>
      </c>
      <c r="BL111" s="9">
        <v>0</v>
      </c>
      <c r="BM111" s="9">
        <v>0</v>
      </c>
      <c r="BN111" s="9">
        <v>0</v>
      </c>
      <c r="BO111" s="9">
        <v>0</v>
      </c>
      <c r="BP111" s="9">
        <v>0</v>
      </c>
      <c r="BQ111" s="9">
        <v>0</v>
      </c>
      <c r="BR111" s="9">
        <v>0</v>
      </c>
      <c r="BS111" s="9">
        <v>0</v>
      </c>
      <c r="BT111" s="9">
        <v>0</v>
      </c>
      <c r="BU111" s="9">
        <v>0</v>
      </c>
      <c r="BV111" s="9">
        <v>0</v>
      </c>
      <c r="BW111" s="9">
        <v>0</v>
      </c>
      <c r="BX111" s="9">
        <v>0</v>
      </c>
      <c r="BY111" s="9">
        <v>0</v>
      </c>
      <c r="BZ111" s="9">
        <v>0</v>
      </c>
      <c r="CA111" s="9">
        <v>0.04012453689948133</v>
      </c>
      <c r="CB111" s="9">
        <v>0.07675080786867608</v>
      </c>
      <c r="CC111" s="9">
        <v>0</v>
      </c>
      <c r="CD111" s="9">
        <v>0</v>
      </c>
      <c r="CE111" s="9">
        <v>0</v>
      </c>
      <c r="CF111" s="9">
        <v>0</v>
      </c>
      <c r="CG111" s="9">
        <v>0</v>
      </c>
      <c r="CH111" s="9">
        <v>0</v>
      </c>
      <c r="CI111" s="9">
        <v>0.01128309603745277</v>
      </c>
      <c r="CJ111" s="9">
        <v>0.01455428492515477</v>
      </c>
      <c r="CK111" s="9">
        <v>0</v>
      </c>
      <c r="CL111" s="9">
        <v>0</v>
      </c>
      <c r="CM111" s="9">
        <v>0</v>
      </c>
      <c r="CN111" s="9">
        <v>0</v>
      </c>
      <c r="CO111" s="9">
        <v>0</v>
      </c>
      <c r="CP111" s="9">
        <v>0</v>
      </c>
      <c r="CQ111" s="9">
        <v>0</v>
      </c>
      <c r="CR111" s="9">
        <v>0</v>
      </c>
      <c r="CS111" s="9">
        <v>0</v>
      </c>
      <c r="CT111" s="9">
        <v>0</v>
      </c>
      <c r="CU111" s="9">
        <v>0</v>
      </c>
      <c r="CV111" s="9">
        <v>0</v>
      </c>
      <c r="CW111" s="9">
        <v>0</v>
      </c>
      <c r="CX111" s="9">
        <v>0</v>
      </c>
      <c r="CY111" s="9">
        <v>0</v>
      </c>
      <c r="CZ111" s="9">
        <v>0</v>
      </c>
      <c r="DA111" s="9">
        <v>0</v>
      </c>
      <c r="DB111" s="9">
        <v>0</v>
      </c>
      <c r="DC111" s="9">
        <v>0</v>
      </c>
      <c r="DD111" s="9">
        <v>0.01326331144902516</v>
      </c>
      <c r="DE111" s="9">
        <v>0</v>
      </c>
      <c r="DF111" s="9">
        <v>0</v>
      </c>
      <c r="DG111" s="9">
        <v>0.9775324400164032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0</v>
      </c>
      <c r="DN111" s="9">
        <v>0</v>
      </c>
      <c r="DO111" s="9">
        <v>0</v>
      </c>
      <c r="DP111" s="9">
        <v>0.07771171273592808</v>
      </c>
      <c r="DQ111" s="9">
        <v>0</v>
      </c>
      <c r="DR111" s="9">
        <v>0</v>
      </c>
      <c r="DS111" s="9">
        <v>0</v>
      </c>
      <c r="DT111" s="9">
        <v>0.007656451987963004</v>
      </c>
      <c r="DU111" s="9">
        <v>0</v>
      </c>
      <c r="DV111" s="9">
        <v>0</v>
      </c>
      <c r="DW111" s="9">
        <v>0.007094108485803157</v>
      </c>
      <c r="DX111" s="9">
        <v>0</v>
      </c>
      <c r="DY111" s="9">
        <v>0</v>
      </c>
      <c r="DZ111" s="9">
        <v>0</v>
      </c>
      <c r="EA111" s="9">
        <v>0</v>
      </c>
      <c r="EB111" s="9">
        <v>0</v>
      </c>
      <c r="EC111" s="9">
        <v>0</v>
      </c>
      <c r="ED111" s="9">
        <v>0</v>
      </c>
      <c r="EE111" s="9">
        <v>0</v>
      </c>
      <c r="EF111" s="9">
        <v>0.0246968457172982</v>
      </c>
      <c r="EG111" s="9">
        <v>0.004268117468122199</v>
      </c>
      <c r="EH111" s="9">
        <v>0</v>
      </c>
      <c r="EI111" s="9">
        <v>0</v>
      </c>
    </row>
    <row r="112" spans="2:139">
      <c r="B112" s="13"/>
      <c r="C112" s="14" t="s">
        <v>369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0.003032464252921025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0.07185012137675578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0.1094941772528115</v>
      </c>
      <c r="AW112" s="9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0</v>
      </c>
      <c r="BK112" s="9">
        <v>0.03247149797142736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0</v>
      </c>
      <c r="BR112" s="9">
        <v>0</v>
      </c>
      <c r="BS112" s="9">
        <v>0</v>
      </c>
      <c r="BT112" s="9">
        <v>0</v>
      </c>
      <c r="BU112" s="9">
        <v>0</v>
      </c>
      <c r="BV112" s="9">
        <v>0</v>
      </c>
      <c r="BW112" s="9">
        <v>0</v>
      </c>
      <c r="BX112" s="9">
        <v>0</v>
      </c>
      <c r="BY112" s="9">
        <v>0</v>
      </c>
      <c r="BZ112" s="9">
        <v>0</v>
      </c>
      <c r="CA112" s="9">
        <v>0</v>
      </c>
      <c r="CB112" s="9">
        <v>0</v>
      </c>
      <c r="CC112" s="9">
        <v>0.2859144506474987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0</v>
      </c>
      <c r="CK112" s="9">
        <v>0.001249501599167435</v>
      </c>
      <c r="CL112" s="9">
        <v>0.01132808566873091</v>
      </c>
      <c r="CM112" s="9">
        <v>0</v>
      </c>
      <c r="CN112" s="9">
        <v>0</v>
      </c>
      <c r="CO112" s="9">
        <v>0</v>
      </c>
      <c r="CP112" s="9">
        <v>0</v>
      </c>
      <c r="CQ112" s="9">
        <v>0</v>
      </c>
      <c r="CR112" s="9">
        <v>0</v>
      </c>
      <c r="CS112" s="9">
        <v>0</v>
      </c>
      <c r="CT112" s="9">
        <v>0</v>
      </c>
      <c r="CU112" s="9">
        <v>0</v>
      </c>
      <c r="CV112" s="9">
        <v>0</v>
      </c>
      <c r="CW112" s="9">
        <v>0</v>
      </c>
      <c r="CX112" s="9">
        <v>0</v>
      </c>
      <c r="CY112" s="9">
        <v>0</v>
      </c>
      <c r="CZ112" s="9">
        <v>0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9">
        <v>0</v>
      </c>
      <c r="DG112" s="9">
        <v>0</v>
      </c>
      <c r="DH112" s="9">
        <v>0.9856423959110062</v>
      </c>
      <c r="DI112" s="9">
        <v>0</v>
      </c>
      <c r="DJ112" s="9">
        <v>0</v>
      </c>
      <c r="DK112" s="9">
        <v>0</v>
      </c>
      <c r="DL112" s="9">
        <v>0</v>
      </c>
      <c r="DM112" s="9">
        <v>0</v>
      </c>
      <c r="DN112" s="9">
        <v>0</v>
      </c>
      <c r="DO112" s="9">
        <v>0</v>
      </c>
      <c r="DP112" s="9">
        <v>0</v>
      </c>
      <c r="DQ112" s="9">
        <v>0</v>
      </c>
      <c r="DR112" s="9">
        <v>0</v>
      </c>
      <c r="DS112" s="9">
        <v>0</v>
      </c>
      <c r="DT112" s="9">
        <v>0</v>
      </c>
      <c r="DU112" s="9">
        <v>0</v>
      </c>
      <c r="DV112" s="9">
        <v>0</v>
      </c>
      <c r="DW112" s="9">
        <v>0</v>
      </c>
      <c r="DX112" s="9">
        <v>0.008290858588448859</v>
      </c>
      <c r="DY112" s="9">
        <v>0</v>
      </c>
      <c r="DZ112" s="9">
        <v>0</v>
      </c>
      <c r="EA112" s="9">
        <v>0</v>
      </c>
      <c r="EB112" s="9">
        <v>0</v>
      </c>
      <c r="EC112" s="9">
        <v>0</v>
      </c>
      <c r="ED112" s="9">
        <v>0</v>
      </c>
      <c r="EE112" s="9">
        <v>0</v>
      </c>
      <c r="EF112" s="9">
        <v>0</v>
      </c>
      <c r="EG112" s="9">
        <v>0</v>
      </c>
      <c r="EH112" s="9">
        <v>0</v>
      </c>
      <c r="EI112" s="9">
        <v>0</v>
      </c>
    </row>
    <row r="113" spans="2:139">
      <c r="B113" s="13"/>
      <c r="C113" s="14" t="s">
        <v>341</v>
      </c>
      <c r="D113" s="9">
        <v>0</v>
      </c>
      <c r="E113" s="9">
        <v>0.001484219374499458</v>
      </c>
      <c r="F113" s="9">
        <v>0</v>
      </c>
      <c r="G113" s="9">
        <v>0</v>
      </c>
      <c r="H113" s="9">
        <v>0</v>
      </c>
      <c r="I113" s="9">
        <v>0.01241852072544349</v>
      </c>
      <c r="J113" s="9">
        <v>0</v>
      </c>
      <c r="K113" s="9">
        <v>0</v>
      </c>
      <c r="L113" s="9">
        <v>0</v>
      </c>
      <c r="M113" s="9">
        <v>0.0004506465394866604</v>
      </c>
      <c r="N113" s="9">
        <v>0.003405187636859922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0.02664403695090952</v>
      </c>
      <c r="V113" s="9">
        <v>0</v>
      </c>
      <c r="W113" s="9">
        <v>0</v>
      </c>
      <c r="X113" s="9">
        <v>0</v>
      </c>
      <c r="Y113" s="9">
        <v>0.07679701668450571</v>
      </c>
      <c r="Z113" s="9">
        <v>0</v>
      </c>
      <c r="AA113" s="9">
        <v>0</v>
      </c>
      <c r="AB113" s="9">
        <v>0</v>
      </c>
      <c r="AC113" s="9">
        <v>0.005184747767084629</v>
      </c>
      <c r="AD113" s="9">
        <v>0.05688798758845356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0.1753044547219996</v>
      </c>
      <c r="AL113" s="9">
        <v>0</v>
      </c>
      <c r="AM113" s="9">
        <v>0</v>
      </c>
      <c r="AN113" s="9">
        <v>0.1169093209755436</v>
      </c>
      <c r="AO113" s="9">
        <v>0</v>
      </c>
      <c r="AP113" s="9">
        <v>0</v>
      </c>
      <c r="AQ113" s="9">
        <v>0</v>
      </c>
      <c r="AR113" s="9">
        <v>0</v>
      </c>
      <c r="AS113" s="9">
        <v>0.1007445082979558</v>
      </c>
      <c r="AT113" s="9">
        <v>0</v>
      </c>
      <c r="AU113" s="9">
        <v>0</v>
      </c>
      <c r="AV113" s="9">
        <v>0</v>
      </c>
      <c r="AW113" s="9">
        <v>0.04096791877950476</v>
      </c>
      <c r="AX113" s="9">
        <v>0.03709288135827302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0.1639261076308782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0.01279071430483636</v>
      </c>
      <c r="BM113" s="9">
        <v>0.006494299594286335</v>
      </c>
      <c r="BN113" s="9">
        <v>0.01043128340318283</v>
      </c>
      <c r="BO113" s="9">
        <v>0</v>
      </c>
      <c r="BP113" s="9">
        <v>0</v>
      </c>
      <c r="BQ113" s="9">
        <v>0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0.04204435404556998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0.03622820563891035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0.006766099457980572</v>
      </c>
      <c r="CN113" s="9">
        <v>0.00902459774771594</v>
      </c>
      <c r="CO113" s="9">
        <v>0.01840987603141783</v>
      </c>
      <c r="CP113" s="9">
        <v>5.442553935173035E-15</v>
      </c>
      <c r="CQ113" s="9">
        <v>0</v>
      </c>
      <c r="CR113" s="9">
        <v>0</v>
      </c>
      <c r="CS113" s="9">
        <v>0</v>
      </c>
      <c r="CT113" s="9">
        <v>0</v>
      </c>
      <c r="CU113" s="9">
        <v>0</v>
      </c>
      <c r="CV113" s="9">
        <v>0</v>
      </c>
      <c r="CW113" s="9">
        <v>0</v>
      </c>
      <c r="CX113" s="9">
        <v>0</v>
      </c>
      <c r="CY113" s="9">
        <v>0</v>
      </c>
      <c r="CZ113" s="9">
        <v>0</v>
      </c>
      <c r="DA113" s="9">
        <v>0</v>
      </c>
      <c r="DB113" s="9">
        <v>0</v>
      </c>
      <c r="DC113" s="9">
        <v>0</v>
      </c>
      <c r="DD113" s="9">
        <v>0</v>
      </c>
      <c r="DE113" s="9">
        <v>0.008388454699020333</v>
      </c>
      <c r="DF113" s="9">
        <v>0</v>
      </c>
      <c r="DG113" s="9">
        <v>0</v>
      </c>
      <c r="DH113" s="9">
        <v>0</v>
      </c>
      <c r="DI113" s="9">
        <v>1.024155623671894</v>
      </c>
      <c r="DJ113" s="9">
        <v>0.02331159182774729</v>
      </c>
      <c r="DK113" s="9">
        <v>0</v>
      </c>
      <c r="DL113" s="9">
        <v>0</v>
      </c>
      <c r="DM113" s="9">
        <v>0</v>
      </c>
      <c r="DN113" s="9">
        <v>0</v>
      </c>
      <c r="DO113" s="9">
        <v>0</v>
      </c>
      <c r="DP113" s="9">
        <v>0</v>
      </c>
      <c r="DQ113" s="9">
        <v>0.01262639502068444</v>
      </c>
      <c r="DR113" s="9">
        <v>0</v>
      </c>
      <c r="DS113" s="9">
        <v>0</v>
      </c>
      <c r="DT113" s="9">
        <v>0</v>
      </c>
      <c r="DU113" s="9">
        <v>0.004842365415537199</v>
      </c>
      <c r="DV113" s="9">
        <v>0</v>
      </c>
      <c r="DW113" s="9">
        <v>0</v>
      </c>
      <c r="DX113" s="9">
        <v>0</v>
      </c>
      <c r="DY113" s="9">
        <v>0.01100882697250509</v>
      </c>
      <c r="DZ113" s="9">
        <v>0.00905146772915311</v>
      </c>
      <c r="EA113" s="9">
        <v>0</v>
      </c>
      <c r="EB113" s="9">
        <v>0</v>
      </c>
      <c r="EC113" s="9">
        <v>0</v>
      </c>
      <c r="ED113" s="9">
        <v>0</v>
      </c>
      <c r="EE113" s="9">
        <v>0</v>
      </c>
      <c r="EF113" s="9">
        <v>0</v>
      </c>
      <c r="EG113" s="9">
        <v>0</v>
      </c>
      <c r="EH113" s="9">
        <v>0.002699394504083105</v>
      </c>
      <c r="EI113" s="9">
        <v>0</v>
      </c>
    </row>
    <row r="114" spans="2:139">
      <c r="B114" s="13"/>
      <c r="C114" s="14" t="s">
        <v>342</v>
      </c>
      <c r="D114" s="9">
        <v>0</v>
      </c>
      <c r="E114" s="9">
        <v>0.0007421096872497254</v>
      </c>
      <c r="F114" s="9">
        <v>0</v>
      </c>
      <c r="G114" s="9">
        <v>0</v>
      </c>
      <c r="H114" s="9">
        <v>0</v>
      </c>
      <c r="I114" s="9">
        <v>0.006209260362721758</v>
      </c>
      <c r="J114" s="9">
        <v>0</v>
      </c>
      <c r="K114" s="9">
        <v>0</v>
      </c>
      <c r="L114" s="9">
        <v>0</v>
      </c>
      <c r="M114" s="9">
        <v>0.003405187636859662</v>
      </c>
      <c r="N114" s="9">
        <v>0.001212985701167999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0.0470567323481506</v>
      </c>
      <c r="V114" s="9">
        <v>0</v>
      </c>
      <c r="W114" s="9">
        <v>0</v>
      </c>
      <c r="X114" s="9">
        <v>0</v>
      </c>
      <c r="Y114" s="9">
        <v>0.03839850834225327</v>
      </c>
      <c r="Z114" s="9">
        <v>0</v>
      </c>
      <c r="AA114" s="9">
        <v>0</v>
      </c>
      <c r="AB114" s="9">
        <v>0</v>
      </c>
      <c r="AC114" s="9">
        <v>0.05688798758845347</v>
      </c>
      <c r="AD114" s="9">
        <v>0.02874004855070297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0.1426109122090564</v>
      </c>
      <c r="AL114" s="9">
        <v>0</v>
      </c>
      <c r="AM114" s="9">
        <v>0</v>
      </c>
      <c r="AN114" s="9">
        <v>0.07769293247392164</v>
      </c>
      <c r="AO114" s="9">
        <v>0</v>
      </c>
      <c r="AP114" s="9">
        <v>0</v>
      </c>
      <c r="AQ114" s="9">
        <v>0</v>
      </c>
      <c r="AR114" s="9">
        <v>0</v>
      </c>
      <c r="AS114" s="9">
        <v>0.05037225414897767</v>
      </c>
      <c r="AT114" s="9">
        <v>0</v>
      </c>
      <c r="AU114" s="9">
        <v>0</v>
      </c>
      <c r="AV114" s="9">
        <v>0</v>
      </c>
      <c r="AW114" s="9">
        <v>0.03709288135827178</v>
      </c>
      <c r="AX114" s="9">
        <v>0.04379767090112475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0</v>
      </c>
      <c r="BE114" s="9">
        <v>0.1882316679124234</v>
      </c>
      <c r="BF114" s="9">
        <v>0</v>
      </c>
      <c r="BG114" s="9">
        <v>0</v>
      </c>
      <c r="BH114" s="9">
        <v>0</v>
      </c>
      <c r="BI114" s="9">
        <v>0</v>
      </c>
      <c r="BJ114" s="9">
        <v>0</v>
      </c>
      <c r="BK114" s="9">
        <v>0</v>
      </c>
      <c r="BL114" s="9">
        <v>0.006395357152416184</v>
      </c>
      <c r="BM114" s="9">
        <v>0.01554591497396146</v>
      </c>
      <c r="BN114" s="9">
        <v>0.0259771983771394</v>
      </c>
      <c r="BO114" s="9">
        <v>0</v>
      </c>
      <c r="BP114" s="9">
        <v>0</v>
      </c>
      <c r="BQ114" s="9">
        <v>0</v>
      </c>
      <c r="BR114" s="9">
        <v>0</v>
      </c>
      <c r="BS114" s="9">
        <v>0</v>
      </c>
      <c r="BT114" s="9">
        <v>0</v>
      </c>
      <c r="BU114" s="9">
        <v>0</v>
      </c>
      <c r="BV114" s="9">
        <v>0</v>
      </c>
      <c r="BW114" s="9">
        <v>0</v>
      </c>
      <c r="BX114" s="9">
        <v>0.1891975583326947</v>
      </c>
      <c r="BY114" s="9">
        <v>0</v>
      </c>
      <c r="BZ114" s="9">
        <v>0</v>
      </c>
      <c r="CA114" s="9">
        <v>0</v>
      </c>
      <c r="CB114" s="9">
        <v>0</v>
      </c>
      <c r="CC114" s="9">
        <v>0</v>
      </c>
      <c r="CD114" s="9">
        <v>0.05638816812980442</v>
      </c>
      <c r="CE114" s="9">
        <v>0</v>
      </c>
      <c r="CF114" s="9">
        <v>0</v>
      </c>
      <c r="CG114" s="9">
        <v>0</v>
      </c>
      <c r="CH114" s="9">
        <v>0</v>
      </c>
      <c r="CI114" s="9">
        <v>0</v>
      </c>
      <c r="CJ114" s="9">
        <v>0</v>
      </c>
      <c r="CK114" s="9">
        <v>0</v>
      </c>
      <c r="CL114" s="9">
        <v>0</v>
      </c>
      <c r="CM114" s="9">
        <v>0.009024597747715921</v>
      </c>
      <c r="CN114" s="9">
        <v>0.0004998006396598881</v>
      </c>
      <c r="CO114" s="9">
        <v>0.01380740702355944</v>
      </c>
      <c r="CP114" s="9">
        <v>0.0179112761213492</v>
      </c>
      <c r="CQ114" s="9">
        <v>0</v>
      </c>
      <c r="CR114" s="9">
        <v>0</v>
      </c>
      <c r="CS114" s="9">
        <v>0</v>
      </c>
      <c r="CT114" s="9">
        <v>0</v>
      </c>
      <c r="CU114" s="9">
        <v>0</v>
      </c>
      <c r="CV114" s="9">
        <v>0</v>
      </c>
      <c r="CW114" s="9">
        <v>0</v>
      </c>
      <c r="CX114" s="9">
        <v>0</v>
      </c>
      <c r="CY114" s="9">
        <v>0</v>
      </c>
      <c r="CZ114" s="9">
        <v>0</v>
      </c>
      <c r="DA114" s="9">
        <v>0</v>
      </c>
      <c r="DB114" s="9">
        <v>0</v>
      </c>
      <c r="DC114" s="9">
        <v>0</v>
      </c>
      <c r="DD114" s="9">
        <v>0</v>
      </c>
      <c r="DE114" s="9">
        <v>0.004194227349508937</v>
      </c>
      <c r="DF114" s="9">
        <v>0</v>
      </c>
      <c r="DG114" s="9">
        <v>0</v>
      </c>
      <c r="DH114" s="9">
        <v>0</v>
      </c>
      <c r="DI114" s="9">
        <v>0.02331159182774729</v>
      </c>
      <c r="DJ114" s="9">
        <v>0.9942569583643998</v>
      </c>
      <c r="DK114" s="9">
        <v>0</v>
      </c>
      <c r="DL114" s="9">
        <v>0</v>
      </c>
      <c r="DM114" s="9">
        <v>0</v>
      </c>
      <c r="DN114" s="9">
        <v>0</v>
      </c>
      <c r="DO114" s="9">
        <v>0</v>
      </c>
      <c r="DP114" s="9">
        <v>0</v>
      </c>
      <c r="DQ114" s="9">
        <v>0.07698509496705004</v>
      </c>
      <c r="DR114" s="9">
        <v>0</v>
      </c>
      <c r="DS114" s="9">
        <v>0</v>
      </c>
      <c r="DT114" s="9">
        <v>0</v>
      </c>
      <c r="DU114" s="9">
        <v>0.002421182707767076</v>
      </c>
      <c r="DV114" s="9">
        <v>0</v>
      </c>
      <c r="DW114" s="9">
        <v>0</v>
      </c>
      <c r="DX114" s="9">
        <v>0</v>
      </c>
      <c r="DY114" s="9">
        <v>0.009051467729153481</v>
      </c>
      <c r="DZ114" s="9">
        <v>0.00331634343538023</v>
      </c>
      <c r="EA114" s="9">
        <v>0</v>
      </c>
      <c r="EB114" s="9">
        <v>0</v>
      </c>
      <c r="EC114" s="9">
        <v>0</v>
      </c>
      <c r="ED114" s="9">
        <v>0</v>
      </c>
      <c r="EE114" s="9">
        <v>0</v>
      </c>
      <c r="EF114" s="9">
        <v>0</v>
      </c>
      <c r="EG114" s="9">
        <v>0</v>
      </c>
      <c r="EH114" s="9">
        <v>0.001349697252039959</v>
      </c>
      <c r="EI114" s="9">
        <v>0</v>
      </c>
    </row>
    <row r="115" spans="2:139">
      <c r="B115" s="13"/>
      <c r="C115" s="14" t="s">
        <v>341</v>
      </c>
      <c r="D115" s="9">
        <v>0</v>
      </c>
      <c r="E115" s="9">
        <v>0</v>
      </c>
      <c r="F115" s="9">
        <v>0.001484219374499458</v>
      </c>
      <c r="G115" s="9">
        <v>0</v>
      </c>
      <c r="H115" s="9">
        <v>0</v>
      </c>
      <c r="I115" s="9">
        <v>0</v>
      </c>
      <c r="J115" s="9">
        <v>0.01241852072544349</v>
      </c>
      <c r="K115" s="9">
        <v>0</v>
      </c>
      <c r="L115" s="9">
        <v>0</v>
      </c>
      <c r="M115" s="9">
        <v>0</v>
      </c>
      <c r="N115" s="9">
        <v>0</v>
      </c>
      <c r="O115" s="9">
        <v>0.0004506465394866604</v>
      </c>
      <c r="P115" s="9">
        <v>0.003405187636859922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0.02664403695090952</v>
      </c>
      <c r="W115" s="9">
        <v>0</v>
      </c>
      <c r="X115" s="9">
        <v>0</v>
      </c>
      <c r="Y115" s="9">
        <v>0</v>
      </c>
      <c r="Z115" s="9">
        <v>0.07679701668450571</v>
      </c>
      <c r="AA115" s="9">
        <v>0</v>
      </c>
      <c r="AB115" s="9">
        <v>0</v>
      </c>
      <c r="AC115" s="9">
        <v>0</v>
      </c>
      <c r="AD115" s="9">
        <v>0</v>
      </c>
      <c r="AE115" s="9">
        <v>0.005184747767084629</v>
      </c>
      <c r="AF115" s="9">
        <v>0.05688798758845356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0.1753044547219996</v>
      </c>
      <c r="AM115" s="9">
        <v>0</v>
      </c>
      <c r="AN115" s="9">
        <v>0</v>
      </c>
      <c r="AO115" s="9">
        <v>0.1169093209755436</v>
      </c>
      <c r="AP115" s="9">
        <v>0</v>
      </c>
      <c r="AQ115" s="9">
        <v>0</v>
      </c>
      <c r="AR115" s="9">
        <v>0</v>
      </c>
      <c r="AS115" s="9">
        <v>0</v>
      </c>
      <c r="AT115" s="9">
        <v>0.1007445082979558</v>
      </c>
      <c r="AU115" s="9">
        <v>0</v>
      </c>
      <c r="AV115" s="9">
        <v>0</v>
      </c>
      <c r="AW115" s="9">
        <v>0</v>
      </c>
      <c r="AX115" s="9">
        <v>0</v>
      </c>
      <c r="AY115" s="9">
        <v>0.04096791877950476</v>
      </c>
      <c r="AZ115" s="9">
        <v>0.03709288135827302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0.1639261076308782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0.01279071430483636</v>
      </c>
      <c r="BP115" s="9">
        <v>0.006494299594286335</v>
      </c>
      <c r="BQ115" s="9">
        <v>0.01043128340318283</v>
      </c>
      <c r="BR115" s="9">
        <v>0</v>
      </c>
      <c r="BS115" s="9">
        <v>0</v>
      </c>
      <c r="BT115" s="9">
        <v>0</v>
      </c>
      <c r="BU115" s="9">
        <v>0</v>
      </c>
      <c r="BV115" s="9">
        <v>0</v>
      </c>
      <c r="BW115" s="9">
        <v>0</v>
      </c>
      <c r="BX115" s="9">
        <v>0</v>
      </c>
      <c r="BY115" s="9">
        <v>0.04204435404556998</v>
      </c>
      <c r="BZ115" s="9">
        <v>0</v>
      </c>
      <c r="CA115" s="9">
        <v>0</v>
      </c>
      <c r="CB115" s="9">
        <v>0</v>
      </c>
      <c r="CC115" s="9">
        <v>0</v>
      </c>
      <c r="CD115" s="9">
        <v>0</v>
      </c>
      <c r="CE115" s="9">
        <v>0.03622820563891035</v>
      </c>
      <c r="CF115" s="9">
        <v>0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0</v>
      </c>
      <c r="CQ115" s="9">
        <v>0.006766099457980572</v>
      </c>
      <c r="CR115" s="9">
        <v>0.00902459774771594</v>
      </c>
      <c r="CS115" s="9">
        <v>0.01840987603141783</v>
      </c>
      <c r="CT115" s="9">
        <v>5.442553935173035E-15</v>
      </c>
      <c r="CU115" s="9">
        <v>0</v>
      </c>
      <c r="CV115" s="9">
        <v>0</v>
      </c>
      <c r="CW115" s="9">
        <v>0</v>
      </c>
      <c r="CX115" s="9">
        <v>0</v>
      </c>
      <c r="CY115" s="9">
        <v>0</v>
      </c>
      <c r="CZ115" s="9">
        <v>0</v>
      </c>
      <c r="DA115" s="9">
        <v>0</v>
      </c>
      <c r="DB115" s="9">
        <v>0</v>
      </c>
      <c r="DC115" s="9">
        <v>0</v>
      </c>
      <c r="DD115" s="9">
        <v>0</v>
      </c>
      <c r="DE115" s="9">
        <v>0</v>
      </c>
      <c r="DF115" s="9">
        <v>0.008388454699020333</v>
      </c>
      <c r="DG115" s="9">
        <v>0</v>
      </c>
      <c r="DH115" s="9">
        <v>0</v>
      </c>
      <c r="DI115" s="9">
        <v>0</v>
      </c>
      <c r="DJ115" s="9">
        <v>0</v>
      </c>
      <c r="DK115" s="9">
        <v>1.024155623671894</v>
      </c>
      <c r="DL115" s="9">
        <v>0.02331159182774729</v>
      </c>
      <c r="DM115" s="9">
        <v>0</v>
      </c>
      <c r="DN115" s="9">
        <v>0</v>
      </c>
      <c r="DO115" s="9">
        <v>0</v>
      </c>
      <c r="DP115" s="9">
        <v>0</v>
      </c>
      <c r="DQ115" s="9">
        <v>0</v>
      </c>
      <c r="DR115" s="9">
        <v>0.01262639502068444</v>
      </c>
      <c r="DS115" s="9">
        <v>0</v>
      </c>
      <c r="DT115" s="9">
        <v>0</v>
      </c>
      <c r="DU115" s="9">
        <v>0</v>
      </c>
      <c r="DV115" s="9">
        <v>0.004842365415537199</v>
      </c>
      <c r="DW115" s="9">
        <v>0</v>
      </c>
      <c r="DX115" s="9">
        <v>0</v>
      </c>
      <c r="DY115" s="9">
        <v>0</v>
      </c>
      <c r="DZ115" s="9">
        <v>0</v>
      </c>
      <c r="EA115" s="9">
        <v>0.01100882697250509</v>
      </c>
      <c r="EB115" s="9">
        <v>0.00905146772915311</v>
      </c>
      <c r="EC115" s="9">
        <v>0</v>
      </c>
      <c r="ED115" s="9">
        <v>0</v>
      </c>
      <c r="EE115" s="9">
        <v>0</v>
      </c>
      <c r="EF115" s="9">
        <v>0</v>
      </c>
      <c r="EG115" s="9">
        <v>0</v>
      </c>
      <c r="EH115" s="9">
        <v>0</v>
      </c>
      <c r="EI115" s="9">
        <v>0.002699394504083105</v>
      </c>
    </row>
    <row r="116" spans="2:139">
      <c r="B116" s="13"/>
      <c r="C116" s="14" t="s">
        <v>369</v>
      </c>
      <c r="D116" s="9">
        <v>0</v>
      </c>
      <c r="E116" s="9">
        <v>0</v>
      </c>
      <c r="F116" s="9">
        <v>0.0007421096872497254</v>
      </c>
      <c r="G116" s="9">
        <v>0</v>
      </c>
      <c r="H116" s="9">
        <v>0</v>
      </c>
      <c r="I116" s="9">
        <v>0</v>
      </c>
      <c r="J116" s="9">
        <v>0.006209260362721758</v>
      </c>
      <c r="K116" s="9">
        <v>0</v>
      </c>
      <c r="L116" s="9">
        <v>0</v>
      </c>
      <c r="M116" s="9">
        <v>0</v>
      </c>
      <c r="N116" s="9">
        <v>0</v>
      </c>
      <c r="O116" s="9">
        <v>0.003405187636859662</v>
      </c>
      <c r="P116" s="9">
        <v>0.001212985701167999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0.0470567323481506</v>
      </c>
      <c r="W116" s="9">
        <v>0</v>
      </c>
      <c r="X116" s="9">
        <v>0</v>
      </c>
      <c r="Y116" s="9">
        <v>0</v>
      </c>
      <c r="Z116" s="9">
        <v>0.03839850834225327</v>
      </c>
      <c r="AA116" s="9">
        <v>0</v>
      </c>
      <c r="AB116" s="9">
        <v>0</v>
      </c>
      <c r="AC116" s="9">
        <v>0</v>
      </c>
      <c r="AD116" s="9">
        <v>0</v>
      </c>
      <c r="AE116" s="9">
        <v>0.05688798758845347</v>
      </c>
      <c r="AF116" s="9">
        <v>0.02874004855070297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0.1426109122090564</v>
      </c>
      <c r="AM116" s="9">
        <v>0</v>
      </c>
      <c r="AN116" s="9">
        <v>0</v>
      </c>
      <c r="AO116" s="9">
        <v>0.07769293247392164</v>
      </c>
      <c r="AP116" s="9">
        <v>0</v>
      </c>
      <c r="AQ116" s="9">
        <v>0</v>
      </c>
      <c r="AR116" s="9">
        <v>0</v>
      </c>
      <c r="AS116" s="9">
        <v>0</v>
      </c>
      <c r="AT116" s="9">
        <v>0.05037225414897767</v>
      </c>
      <c r="AU116" s="9">
        <v>0</v>
      </c>
      <c r="AV116" s="9">
        <v>0</v>
      </c>
      <c r="AW116" s="9">
        <v>0</v>
      </c>
      <c r="AX116" s="9">
        <v>0</v>
      </c>
      <c r="AY116" s="9">
        <v>0.03709288135827178</v>
      </c>
      <c r="AZ116" s="9">
        <v>0.04379767090112475</v>
      </c>
      <c r="BA116" s="9">
        <v>0</v>
      </c>
      <c r="BB116" s="9">
        <v>0</v>
      </c>
      <c r="BC116" s="9">
        <v>0</v>
      </c>
      <c r="BD116" s="9">
        <v>0</v>
      </c>
      <c r="BE116" s="9">
        <v>0</v>
      </c>
      <c r="BF116" s="9">
        <v>0.1882316679124234</v>
      </c>
      <c r="BG116" s="9">
        <v>0</v>
      </c>
      <c r="BH116" s="9">
        <v>0</v>
      </c>
      <c r="BI116" s="9">
        <v>0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  <c r="BO116" s="9">
        <v>0.006395357152416184</v>
      </c>
      <c r="BP116" s="9">
        <v>0.01554591497396146</v>
      </c>
      <c r="BQ116" s="9">
        <v>0.0259771983771394</v>
      </c>
      <c r="BR116" s="9">
        <v>0</v>
      </c>
      <c r="BS116" s="9">
        <v>0</v>
      </c>
      <c r="BT116" s="9">
        <v>0</v>
      </c>
      <c r="BU116" s="9">
        <v>0</v>
      </c>
      <c r="BV116" s="9">
        <v>0</v>
      </c>
      <c r="BW116" s="9">
        <v>0</v>
      </c>
      <c r="BX116" s="9">
        <v>0</v>
      </c>
      <c r="BY116" s="9">
        <v>0.1891975583326947</v>
      </c>
      <c r="BZ116" s="9">
        <v>0</v>
      </c>
      <c r="CA116" s="9">
        <v>0</v>
      </c>
      <c r="CB116" s="9">
        <v>0</v>
      </c>
      <c r="CC116" s="9">
        <v>0</v>
      </c>
      <c r="CD116" s="9">
        <v>0</v>
      </c>
      <c r="CE116" s="9">
        <v>0.05638816812980442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0</v>
      </c>
      <c r="CO116" s="9">
        <v>0</v>
      </c>
      <c r="CP116" s="9">
        <v>0</v>
      </c>
      <c r="CQ116" s="9">
        <v>0.009024597747715921</v>
      </c>
      <c r="CR116" s="9">
        <v>0.0004998006396598881</v>
      </c>
      <c r="CS116" s="9">
        <v>0.01380740702355944</v>
      </c>
      <c r="CT116" s="9">
        <v>0.0179112761213492</v>
      </c>
      <c r="CU116" s="9">
        <v>0</v>
      </c>
      <c r="CV116" s="9">
        <v>0</v>
      </c>
      <c r="CW116" s="9">
        <v>0</v>
      </c>
      <c r="CX116" s="9">
        <v>0</v>
      </c>
      <c r="CY116" s="9">
        <v>0</v>
      </c>
      <c r="CZ116" s="9">
        <v>0</v>
      </c>
      <c r="DA116" s="9">
        <v>0</v>
      </c>
      <c r="DB116" s="9">
        <v>0</v>
      </c>
      <c r="DC116" s="9">
        <v>0</v>
      </c>
      <c r="DD116" s="9">
        <v>0</v>
      </c>
      <c r="DE116" s="9">
        <v>0</v>
      </c>
      <c r="DF116" s="9">
        <v>0.004194227349508937</v>
      </c>
      <c r="DG116" s="9">
        <v>0</v>
      </c>
      <c r="DH116" s="9">
        <v>0</v>
      </c>
      <c r="DI116" s="9">
        <v>0</v>
      </c>
      <c r="DJ116" s="9">
        <v>0</v>
      </c>
      <c r="DK116" s="9">
        <v>0.02331159182774729</v>
      </c>
      <c r="DL116" s="9">
        <v>0.9942569583643998</v>
      </c>
      <c r="DM116" s="9">
        <v>0</v>
      </c>
      <c r="DN116" s="9">
        <v>0</v>
      </c>
      <c r="DO116" s="9">
        <v>0</v>
      </c>
      <c r="DP116" s="9">
        <v>0</v>
      </c>
      <c r="DQ116" s="9">
        <v>0</v>
      </c>
      <c r="DR116" s="9">
        <v>0.07698509496705004</v>
      </c>
      <c r="DS116" s="9">
        <v>0</v>
      </c>
      <c r="DT116" s="9">
        <v>0</v>
      </c>
      <c r="DU116" s="9">
        <v>0</v>
      </c>
      <c r="DV116" s="9">
        <v>0.002421182707767076</v>
      </c>
      <c r="DW116" s="9">
        <v>0</v>
      </c>
      <c r="DX116" s="9">
        <v>0</v>
      </c>
      <c r="DY116" s="9">
        <v>0</v>
      </c>
      <c r="DZ116" s="9">
        <v>0</v>
      </c>
      <c r="EA116" s="9">
        <v>0.009051467729153481</v>
      </c>
      <c r="EB116" s="9">
        <v>0.00331634343538023</v>
      </c>
      <c r="EC116" s="9">
        <v>0</v>
      </c>
      <c r="ED116" s="9">
        <v>0</v>
      </c>
      <c r="EE116" s="9">
        <v>0</v>
      </c>
      <c r="EF116" s="9">
        <v>0</v>
      </c>
      <c r="EG116" s="9">
        <v>0</v>
      </c>
      <c r="EH116" s="9">
        <v>0</v>
      </c>
      <c r="EI116" s="9">
        <v>0.001349697252039959</v>
      </c>
    </row>
    <row r="117" spans="2:139">
      <c r="B117" s="13"/>
      <c r="C117" s="14" t="s">
        <v>343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0.0013688320122661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0.0147023162244543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0.04829482059313884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0.171418067703614</v>
      </c>
      <c r="AN117" s="9">
        <v>0</v>
      </c>
      <c r="AO117" s="9">
        <v>0</v>
      </c>
      <c r="AP117" s="9">
        <v>0.1915956490193933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0.1066644251311925</v>
      </c>
      <c r="BB117" s="9">
        <v>0</v>
      </c>
      <c r="BC117" s="9">
        <v>0</v>
      </c>
      <c r="BD117" s="9">
        <v>0</v>
      </c>
      <c r="BE117" s="9">
        <v>0</v>
      </c>
      <c r="BF117" s="9">
        <v>0</v>
      </c>
      <c r="BG117" s="9">
        <v>0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</v>
      </c>
      <c r="BO117" s="9">
        <v>0</v>
      </c>
      <c r="BP117" s="9">
        <v>0</v>
      </c>
      <c r="BQ117" s="9">
        <v>0</v>
      </c>
      <c r="BR117" s="9">
        <v>0</v>
      </c>
      <c r="BS117" s="9">
        <v>0.02991418218603701</v>
      </c>
      <c r="BT117" s="9">
        <v>0</v>
      </c>
      <c r="BU117" s="9">
        <v>0</v>
      </c>
      <c r="BV117" s="9">
        <v>0</v>
      </c>
      <c r="BW117" s="9">
        <v>0</v>
      </c>
      <c r="BX117" s="9">
        <v>0</v>
      </c>
      <c r="BY117" s="9">
        <v>0</v>
      </c>
      <c r="BZ117" s="9">
        <v>0.02820330009219915</v>
      </c>
      <c r="CA117" s="9">
        <v>0</v>
      </c>
      <c r="CB117" s="9">
        <v>0</v>
      </c>
      <c r="CC117" s="9">
        <v>0</v>
      </c>
      <c r="CD117" s="9">
        <v>0</v>
      </c>
      <c r="CE117" s="9">
        <v>0</v>
      </c>
      <c r="CF117" s="9">
        <v>0.1808281760003789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0</v>
      </c>
      <c r="CN117" s="9">
        <v>0</v>
      </c>
      <c r="CO117" s="9">
        <v>0</v>
      </c>
      <c r="CP117" s="9">
        <v>0</v>
      </c>
      <c r="CQ117" s="9">
        <v>0</v>
      </c>
      <c r="CR117" s="9">
        <v>0</v>
      </c>
      <c r="CS117" s="9">
        <v>0</v>
      </c>
      <c r="CT117" s="9">
        <v>0</v>
      </c>
      <c r="CU117" s="9">
        <v>0</v>
      </c>
      <c r="CV117" s="9">
        <v>0.01840987603141727</v>
      </c>
      <c r="CW117" s="9">
        <v>0.01188352387923634</v>
      </c>
      <c r="CX117" s="9">
        <v>0</v>
      </c>
      <c r="CY117" s="9">
        <v>0</v>
      </c>
      <c r="CZ117" s="9">
        <v>0</v>
      </c>
      <c r="DA117" s="9">
        <v>0</v>
      </c>
      <c r="DB117" s="9">
        <v>0</v>
      </c>
      <c r="DC117" s="9">
        <v>0</v>
      </c>
      <c r="DD117" s="9">
        <v>0</v>
      </c>
      <c r="DE117" s="9">
        <v>0</v>
      </c>
      <c r="DF117" s="9">
        <v>0</v>
      </c>
      <c r="DG117" s="9">
        <v>0</v>
      </c>
      <c r="DH117" s="9">
        <v>0</v>
      </c>
      <c r="DI117" s="9">
        <v>0</v>
      </c>
      <c r="DJ117" s="9">
        <v>0</v>
      </c>
      <c r="DK117" s="9">
        <v>0</v>
      </c>
      <c r="DL117" s="9">
        <v>0</v>
      </c>
      <c r="DM117" s="9">
        <v>1.032770186125291</v>
      </c>
      <c r="DN117" s="9">
        <v>0</v>
      </c>
      <c r="DO117" s="9">
        <v>0</v>
      </c>
      <c r="DP117" s="9">
        <v>0</v>
      </c>
      <c r="DQ117" s="9">
        <v>0</v>
      </c>
      <c r="DR117" s="9">
        <v>0</v>
      </c>
      <c r="DS117" s="9">
        <v>0.01748869457391091</v>
      </c>
      <c r="DT117" s="9">
        <v>0</v>
      </c>
      <c r="DU117" s="9">
        <v>0</v>
      </c>
      <c r="DV117" s="9">
        <v>0</v>
      </c>
      <c r="DW117" s="9">
        <v>0</v>
      </c>
      <c r="DX117" s="9">
        <v>0</v>
      </c>
      <c r="DY117" s="9">
        <v>0</v>
      </c>
      <c r="DZ117" s="9">
        <v>0</v>
      </c>
      <c r="EA117" s="9">
        <v>0</v>
      </c>
      <c r="EB117" s="9">
        <v>0</v>
      </c>
      <c r="EC117" s="9">
        <v>0.01598334212557502</v>
      </c>
      <c r="ED117" s="9">
        <v>0</v>
      </c>
      <c r="EE117" s="9">
        <v>0</v>
      </c>
      <c r="EF117" s="9">
        <v>0</v>
      </c>
      <c r="EG117" s="9">
        <v>0</v>
      </c>
      <c r="EH117" s="9">
        <v>0</v>
      </c>
      <c r="EI117" s="9">
        <v>0</v>
      </c>
    </row>
    <row r="118" spans="2:139">
      <c r="B118" s="13"/>
      <c r="C118" s="14" t="s">
        <v>343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0.0006844160061326822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0.0241474102965686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0.05333221256559627</v>
      </c>
      <c r="BC118" s="9">
        <v>0</v>
      </c>
      <c r="BD118" s="9">
        <v>0</v>
      </c>
      <c r="BE118" s="9">
        <v>0</v>
      </c>
      <c r="BF118" s="9">
        <v>0</v>
      </c>
      <c r="BG118" s="9">
        <v>0.09598988058627565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  <c r="BO118" s="9">
        <v>0</v>
      </c>
      <c r="BP118" s="9">
        <v>0</v>
      </c>
      <c r="BQ118" s="9">
        <v>0</v>
      </c>
      <c r="BR118" s="9">
        <v>0</v>
      </c>
      <c r="BS118" s="9">
        <v>0</v>
      </c>
      <c r="BT118" s="9">
        <v>1.521270081085887E-15</v>
      </c>
      <c r="BU118" s="9">
        <v>0.02115252107739706</v>
      </c>
      <c r="BV118" s="9">
        <v>0</v>
      </c>
      <c r="BW118" s="9">
        <v>0</v>
      </c>
      <c r="BX118" s="9">
        <v>0</v>
      </c>
      <c r="BY118" s="9">
        <v>0</v>
      </c>
      <c r="BZ118" s="9">
        <v>0</v>
      </c>
      <c r="CA118" s="9">
        <v>0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0.1650727850465363</v>
      </c>
      <c r="CH118" s="9">
        <v>0</v>
      </c>
      <c r="CI118" s="9">
        <v>0</v>
      </c>
      <c r="CJ118" s="9">
        <v>0</v>
      </c>
      <c r="CK118" s="9">
        <v>0</v>
      </c>
      <c r="CL118" s="9">
        <v>0</v>
      </c>
      <c r="CM118" s="9">
        <v>0</v>
      </c>
      <c r="CN118" s="9">
        <v>0</v>
      </c>
      <c r="CO118" s="9">
        <v>0</v>
      </c>
      <c r="CP118" s="9">
        <v>0</v>
      </c>
      <c r="CQ118" s="9">
        <v>0</v>
      </c>
      <c r="CR118" s="9">
        <v>0</v>
      </c>
      <c r="CS118" s="9">
        <v>0</v>
      </c>
      <c r="CT118" s="9">
        <v>0</v>
      </c>
      <c r="CU118" s="9">
        <v>0</v>
      </c>
      <c r="CV118" s="9">
        <v>0</v>
      </c>
      <c r="CW118" s="9">
        <v>0</v>
      </c>
      <c r="CX118" s="9">
        <v>0.009204938015711416</v>
      </c>
      <c r="CY118" s="9">
        <v>0.01680584063880235</v>
      </c>
      <c r="CZ118" s="9">
        <v>0.00840292031939858</v>
      </c>
      <c r="DA118" s="9">
        <v>0</v>
      </c>
      <c r="DB118" s="9">
        <v>0</v>
      </c>
      <c r="DC118" s="9">
        <v>0</v>
      </c>
      <c r="DD118" s="9">
        <v>0</v>
      </c>
      <c r="DE118" s="9">
        <v>0</v>
      </c>
      <c r="DF118" s="9">
        <v>0</v>
      </c>
      <c r="DG118" s="9">
        <v>0</v>
      </c>
      <c r="DH118" s="9">
        <v>0</v>
      </c>
      <c r="DI118" s="9">
        <v>0</v>
      </c>
      <c r="DJ118" s="9">
        <v>0</v>
      </c>
      <c r="DK118" s="9">
        <v>0</v>
      </c>
      <c r="DL118" s="9">
        <v>0</v>
      </c>
      <c r="DM118" s="9">
        <v>0</v>
      </c>
      <c r="DN118" s="9">
        <v>0.9836149069373522</v>
      </c>
      <c r="DO118" s="9">
        <v>0</v>
      </c>
      <c r="DP118" s="9">
        <v>0</v>
      </c>
      <c r="DQ118" s="9">
        <v>0</v>
      </c>
      <c r="DR118" s="9">
        <v>0</v>
      </c>
      <c r="DS118" s="9">
        <v>0</v>
      </c>
      <c r="DT118" s="9">
        <v>0</v>
      </c>
      <c r="DU118" s="9">
        <v>0</v>
      </c>
      <c r="DV118" s="9">
        <v>0</v>
      </c>
      <c r="DW118" s="9">
        <v>0</v>
      </c>
      <c r="DX118" s="9">
        <v>0</v>
      </c>
      <c r="DY118" s="9">
        <v>0</v>
      </c>
      <c r="DZ118" s="9">
        <v>0</v>
      </c>
      <c r="EA118" s="9">
        <v>0</v>
      </c>
      <c r="EB118" s="9">
        <v>0</v>
      </c>
      <c r="EC118" s="9">
        <v>0</v>
      </c>
      <c r="ED118" s="9">
        <v>0.007991671062787727</v>
      </c>
      <c r="EE118" s="9">
        <v>0</v>
      </c>
      <c r="EF118" s="9">
        <v>0</v>
      </c>
      <c r="EG118" s="9">
        <v>0</v>
      </c>
      <c r="EH118" s="9">
        <v>0</v>
      </c>
      <c r="EI118" s="9">
        <v>0</v>
      </c>
    </row>
    <row r="119" spans="2:139">
      <c r="B119" s="13"/>
      <c r="C119" s="14" t="s">
        <v>341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0.0006844160061326822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0.0241474102965686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0.05333221256559627</v>
      </c>
      <c r="BD119" s="9">
        <v>0</v>
      </c>
      <c r="BE119" s="9">
        <v>0</v>
      </c>
      <c r="BF119" s="9">
        <v>0</v>
      </c>
      <c r="BG119" s="9">
        <v>0</v>
      </c>
      <c r="BH119" s="9">
        <v>0.09598988058627565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0</v>
      </c>
      <c r="BP119" s="9">
        <v>0</v>
      </c>
      <c r="BQ119" s="9">
        <v>0</v>
      </c>
      <c r="BR119" s="9">
        <v>0</v>
      </c>
      <c r="BS119" s="9">
        <v>0</v>
      </c>
      <c r="BT119" s="9">
        <v>0</v>
      </c>
      <c r="BU119" s="9">
        <v>0</v>
      </c>
      <c r="BV119" s="9">
        <v>1.521270081085887E-15</v>
      </c>
      <c r="BW119" s="9">
        <v>0.02115252107739706</v>
      </c>
      <c r="BX119" s="9">
        <v>0</v>
      </c>
      <c r="BY119" s="9">
        <v>0</v>
      </c>
      <c r="BZ119" s="9">
        <v>0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  <c r="CF119" s="9">
        <v>0</v>
      </c>
      <c r="CG119" s="9">
        <v>0</v>
      </c>
      <c r="CH119" s="9">
        <v>0.1650727850465363</v>
      </c>
      <c r="CI119" s="9">
        <v>0</v>
      </c>
      <c r="CJ119" s="9">
        <v>0</v>
      </c>
      <c r="CK119" s="9">
        <v>0</v>
      </c>
      <c r="CL119" s="9">
        <v>0</v>
      </c>
      <c r="CM119" s="9">
        <v>0</v>
      </c>
      <c r="CN119" s="9">
        <v>0</v>
      </c>
      <c r="CO119" s="9">
        <v>0</v>
      </c>
      <c r="CP119" s="9">
        <v>0</v>
      </c>
      <c r="CQ119" s="9">
        <v>0</v>
      </c>
      <c r="CR119" s="9">
        <v>0</v>
      </c>
      <c r="CS119" s="9">
        <v>0</v>
      </c>
      <c r="CT119" s="9">
        <v>0</v>
      </c>
      <c r="CU119" s="9">
        <v>0</v>
      </c>
      <c r="CV119" s="9">
        <v>0</v>
      </c>
      <c r="CW119" s="9">
        <v>0</v>
      </c>
      <c r="CX119" s="9">
        <v>0</v>
      </c>
      <c r="CY119" s="9">
        <v>0</v>
      </c>
      <c r="CZ119" s="9">
        <v>0</v>
      </c>
      <c r="DA119" s="9">
        <v>0.009204938015711416</v>
      </c>
      <c r="DB119" s="9">
        <v>0.01680584063880235</v>
      </c>
      <c r="DC119" s="9">
        <v>0.00840292031939858</v>
      </c>
      <c r="DD119" s="9">
        <v>0</v>
      </c>
      <c r="DE119" s="9">
        <v>0</v>
      </c>
      <c r="DF119" s="9">
        <v>0</v>
      </c>
      <c r="DG119" s="9">
        <v>0</v>
      </c>
      <c r="DH119" s="9">
        <v>0</v>
      </c>
      <c r="DI119" s="9">
        <v>0</v>
      </c>
      <c r="DJ119" s="9">
        <v>0</v>
      </c>
      <c r="DK119" s="9">
        <v>0</v>
      </c>
      <c r="DL119" s="9">
        <v>0</v>
      </c>
      <c r="DM119" s="9">
        <v>0</v>
      </c>
      <c r="DN119" s="9">
        <v>0</v>
      </c>
      <c r="DO119" s="9">
        <v>0.9836149069373522</v>
      </c>
      <c r="DP119" s="9">
        <v>0</v>
      </c>
      <c r="DQ119" s="9">
        <v>0</v>
      </c>
      <c r="DR119" s="9">
        <v>0</v>
      </c>
      <c r="DS119" s="9">
        <v>0</v>
      </c>
      <c r="DT119" s="9">
        <v>0</v>
      </c>
      <c r="DU119" s="9">
        <v>0</v>
      </c>
      <c r="DV119" s="9">
        <v>0</v>
      </c>
      <c r="DW119" s="9">
        <v>0</v>
      </c>
      <c r="DX119" s="9">
        <v>0</v>
      </c>
      <c r="DY119" s="9">
        <v>0</v>
      </c>
      <c r="DZ119" s="9">
        <v>0</v>
      </c>
      <c r="EA119" s="9">
        <v>0</v>
      </c>
      <c r="EB119" s="9">
        <v>0</v>
      </c>
      <c r="EC119" s="9">
        <v>0</v>
      </c>
      <c r="ED119" s="9">
        <v>0</v>
      </c>
      <c r="EE119" s="9">
        <v>0.007991671062787727</v>
      </c>
      <c r="EF119" s="9">
        <v>0</v>
      </c>
      <c r="EG119" s="9">
        <v>0</v>
      </c>
      <c r="EH119" s="9">
        <v>0</v>
      </c>
      <c r="EI119" s="9">
        <v>0</v>
      </c>
    </row>
    <row r="120" spans="2:139">
      <c r="B120" s="13"/>
      <c r="C120" s="14" t="s">
        <v>352</v>
      </c>
      <c r="D120" s="9">
        <v>0.00580224137413042</v>
      </c>
      <c r="E120" s="9">
        <v>0</v>
      </c>
      <c r="F120" s="9">
        <v>0</v>
      </c>
      <c r="G120" s="9">
        <v>3.568395570660237E-16</v>
      </c>
      <c r="H120" s="9">
        <v>0.04029320223477888</v>
      </c>
      <c r="I120" s="9">
        <v>0</v>
      </c>
      <c r="J120" s="9">
        <v>0</v>
      </c>
      <c r="K120" s="9">
        <v>0.009203913918054897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1.113788329097592E-15</v>
      </c>
      <c r="U120" s="9">
        <v>0</v>
      </c>
      <c r="V120" s="9">
        <v>0</v>
      </c>
      <c r="W120" s="9">
        <v>0</v>
      </c>
      <c r="X120" s="9">
        <v>0.04403204771343949</v>
      </c>
      <c r="Y120" s="9">
        <v>0</v>
      </c>
      <c r="Z120" s="9">
        <v>0</v>
      </c>
      <c r="AA120" s="9">
        <v>0.02580971118992598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6.743250880549334E-16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1.046515626977853E-16</v>
      </c>
      <c r="AR120" s="9">
        <v>0.04655521980921681</v>
      </c>
      <c r="AS120" s="9">
        <v>0</v>
      </c>
      <c r="AT120" s="9">
        <v>0</v>
      </c>
      <c r="AU120" s="9">
        <v>0.110722803593449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1.247889346822228E-15</v>
      </c>
      <c r="BE120" s="9">
        <v>0</v>
      </c>
      <c r="BF120" s="9">
        <v>0</v>
      </c>
      <c r="BG120" s="9">
        <v>0</v>
      </c>
      <c r="BH120" s="9">
        <v>0</v>
      </c>
      <c r="BI120" s="9">
        <v>0.06767579847158116</v>
      </c>
      <c r="BJ120" s="9">
        <v>0.1172179213955713</v>
      </c>
      <c r="BK120" s="9">
        <v>0</v>
      </c>
      <c r="BL120" s="9">
        <v>0</v>
      </c>
      <c r="BM120" s="9">
        <v>0</v>
      </c>
      <c r="BN120" s="9">
        <v>0</v>
      </c>
      <c r="BO120" s="9">
        <v>0</v>
      </c>
      <c r="BP120" s="9">
        <v>0</v>
      </c>
      <c r="BQ120" s="9">
        <v>0</v>
      </c>
      <c r="BR120" s="9">
        <v>0</v>
      </c>
      <c r="BS120" s="9">
        <v>0</v>
      </c>
      <c r="BT120" s="9">
        <v>0</v>
      </c>
      <c r="BU120" s="9">
        <v>0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9">
        <v>1.892444160623923E-15</v>
      </c>
      <c r="CB120" s="9">
        <v>4.439116465050792E-16</v>
      </c>
      <c r="CC120" s="9">
        <v>0</v>
      </c>
      <c r="CD120" s="9">
        <v>0</v>
      </c>
      <c r="CE120" s="9">
        <v>0</v>
      </c>
      <c r="CF120" s="9">
        <v>0</v>
      </c>
      <c r="CG120" s="9">
        <v>0</v>
      </c>
      <c r="CH120" s="9">
        <v>0</v>
      </c>
      <c r="CI120" s="9">
        <v>0.07998173796724371</v>
      </c>
      <c r="CJ120" s="9">
        <v>0.1032559797159527</v>
      </c>
      <c r="CK120" s="9">
        <v>0</v>
      </c>
      <c r="CL120" s="9">
        <v>0</v>
      </c>
      <c r="CM120" s="9">
        <v>0</v>
      </c>
      <c r="CN120" s="9">
        <v>0</v>
      </c>
      <c r="CO120" s="9">
        <v>0</v>
      </c>
      <c r="CP120" s="9">
        <v>0</v>
      </c>
      <c r="CQ120" s="9">
        <v>0</v>
      </c>
      <c r="CR120" s="9">
        <v>0</v>
      </c>
      <c r="CS120" s="9">
        <v>0</v>
      </c>
      <c r="CT120" s="9">
        <v>0</v>
      </c>
      <c r="CU120" s="9">
        <v>0</v>
      </c>
      <c r="CV120" s="9">
        <v>0</v>
      </c>
      <c r="CW120" s="9">
        <v>0</v>
      </c>
      <c r="CX120" s="9">
        <v>0</v>
      </c>
      <c r="CY120" s="9">
        <v>0</v>
      </c>
      <c r="CZ120" s="9">
        <v>0</v>
      </c>
      <c r="DA120" s="9">
        <v>0</v>
      </c>
      <c r="DB120" s="9">
        <v>0</v>
      </c>
      <c r="DC120" s="9">
        <v>0</v>
      </c>
      <c r="DD120" s="9">
        <v>0.008995040077279312</v>
      </c>
      <c r="DE120" s="9">
        <v>0</v>
      </c>
      <c r="DF120" s="9">
        <v>0</v>
      </c>
      <c r="DG120" s="9">
        <v>0.07771171273592808</v>
      </c>
      <c r="DH120" s="9">
        <v>0</v>
      </c>
      <c r="DI120" s="9">
        <v>0</v>
      </c>
      <c r="DJ120" s="9">
        <v>0</v>
      </c>
      <c r="DK120" s="9">
        <v>0</v>
      </c>
      <c r="DL120" s="9">
        <v>0</v>
      </c>
      <c r="DM120" s="9">
        <v>0</v>
      </c>
      <c r="DN120" s="9">
        <v>0</v>
      </c>
      <c r="DO120" s="9">
        <v>0</v>
      </c>
      <c r="DP120" s="9">
        <v>0.9999999999999942</v>
      </c>
      <c r="DQ120" s="9">
        <v>0</v>
      </c>
      <c r="DR120" s="9">
        <v>0</v>
      </c>
      <c r="DS120" s="9">
        <v>0</v>
      </c>
      <c r="DT120" s="9">
        <v>0.0006157042619904334</v>
      </c>
      <c r="DU120" s="9">
        <v>0</v>
      </c>
      <c r="DV120" s="9">
        <v>0</v>
      </c>
      <c r="DW120" s="9">
        <v>0.02757954799117224</v>
      </c>
      <c r="DX120" s="9">
        <v>0</v>
      </c>
      <c r="DY120" s="9">
        <v>0</v>
      </c>
      <c r="DZ120" s="9">
        <v>0</v>
      </c>
      <c r="EA120" s="9">
        <v>0</v>
      </c>
      <c r="EB120" s="9">
        <v>0</v>
      </c>
      <c r="EC120" s="9">
        <v>0</v>
      </c>
      <c r="ED120" s="9">
        <v>0</v>
      </c>
      <c r="EE120" s="9">
        <v>0</v>
      </c>
      <c r="EF120" s="9">
        <v>1.928825759000798E-15</v>
      </c>
      <c r="EG120" s="9">
        <v>0.0006395126314240155</v>
      </c>
      <c r="EH120" s="9">
        <v>0</v>
      </c>
      <c r="EI120" s="9">
        <v>0</v>
      </c>
    </row>
    <row r="121" spans="2:139">
      <c r="B121" s="13"/>
      <c r="C121" s="14" t="s">
        <v>353</v>
      </c>
      <c r="D121" s="9">
        <v>0</v>
      </c>
      <c r="E121" s="9">
        <v>0.002989973208623843</v>
      </c>
      <c r="F121" s="9">
        <v>0</v>
      </c>
      <c r="G121" s="9">
        <v>0</v>
      </c>
      <c r="H121" s="9">
        <v>0</v>
      </c>
      <c r="I121" s="9">
        <v>0.01837288421150936</v>
      </c>
      <c r="J121" s="9">
        <v>0</v>
      </c>
      <c r="K121" s="9">
        <v>0</v>
      </c>
      <c r="L121" s="9">
        <v>0</v>
      </c>
      <c r="M121" s="9">
        <v>0.006367932884577479</v>
      </c>
      <c r="N121" s="9">
        <v>0.01288893594877541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3.545569464707501E-16</v>
      </c>
      <c r="V121" s="9">
        <v>0</v>
      </c>
      <c r="W121" s="9">
        <v>0</v>
      </c>
      <c r="X121" s="9">
        <v>0</v>
      </c>
      <c r="Y121" s="9">
        <v>0.01959623786486295</v>
      </c>
      <c r="Z121" s="9">
        <v>0</v>
      </c>
      <c r="AA121" s="9">
        <v>0</v>
      </c>
      <c r="AB121" s="9">
        <v>0</v>
      </c>
      <c r="AC121" s="9">
        <v>0.05051818996942019</v>
      </c>
      <c r="AD121" s="9">
        <v>0.103703199334167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7.755613735050619E-17</v>
      </c>
      <c r="AL121" s="9">
        <v>0</v>
      </c>
      <c r="AM121" s="9">
        <v>0</v>
      </c>
      <c r="AN121" s="9">
        <v>4.549763558348134E-16</v>
      </c>
      <c r="AO121" s="9">
        <v>0</v>
      </c>
      <c r="AP121" s="9">
        <v>0</v>
      </c>
      <c r="AQ121" s="9">
        <v>0</v>
      </c>
      <c r="AR121" s="9">
        <v>0</v>
      </c>
      <c r="AS121" s="9">
        <v>0.03591826863553133</v>
      </c>
      <c r="AT121" s="9">
        <v>0</v>
      </c>
      <c r="AU121" s="9">
        <v>0</v>
      </c>
      <c r="AV121" s="9">
        <v>0</v>
      </c>
      <c r="AW121" s="9">
        <v>0.006804395121759681</v>
      </c>
      <c r="AX121" s="9">
        <v>0.06548787143804743</v>
      </c>
      <c r="AY121" s="9">
        <v>0</v>
      </c>
      <c r="AZ121" s="9">
        <v>0</v>
      </c>
      <c r="BA121" s="9">
        <v>0</v>
      </c>
      <c r="BB121" s="9">
        <v>0</v>
      </c>
      <c r="BC121" s="9">
        <v>0</v>
      </c>
      <c r="BD121" s="9">
        <v>0</v>
      </c>
      <c r="BE121" s="9">
        <v>1.641102519445243E-16</v>
      </c>
      <c r="BF121" s="9">
        <v>0</v>
      </c>
      <c r="BG121" s="9">
        <v>0</v>
      </c>
      <c r="BH121" s="9">
        <v>0</v>
      </c>
      <c r="BI121" s="9">
        <v>0</v>
      </c>
      <c r="BJ121" s="9">
        <v>0</v>
      </c>
      <c r="BK121" s="9">
        <v>0</v>
      </c>
      <c r="BL121" s="9">
        <v>0.05686894269832261</v>
      </c>
      <c r="BM121" s="9">
        <v>0.07111229588027812</v>
      </c>
      <c r="BN121" s="9">
        <v>0.08012391049770592</v>
      </c>
      <c r="BO121" s="9">
        <v>0</v>
      </c>
      <c r="BP121" s="9">
        <v>0</v>
      </c>
      <c r="BQ121" s="9">
        <v>0</v>
      </c>
      <c r="BR121" s="9">
        <v>0</v>
      </c>
      <c r="BS121" s="9">
        <v>0</v>
      </c>
      <c r="BT121" s="9">
        <v>0</v>
      </c>
      <c r="BU121" s="9">
        <v>0</v>
      </c>
      <c r="BV121" s="9">
        <v>0</v>
      </c>
      <c r="BW121" s="9">
        <v>0</v>
      </c>
      <c r="BX121" s="9">
        <v>5.407918038170135E-16</v>
      </c>
      <c r="BY121" s="9">
        <v>0</v>
      </c>
      <c r="BZ121" s="9">
        <v>0</v>
      </c>
      <c r="CA121" s="9">
        <v>0</v>
      </c>
      <c r="CB121" s="9">
        <v>0</v>
      </c>
      <c r="CC121" s="9">
        <v>0</v>
      </c>
      <c r="CD121" s="9">
        <v>2.53723482454827E-16</v>
      </c>
      <c r="CE121" s="9">
        <v>0</v>
      </c>
      <c r="CF121" s="9">
        <v>0</v>
      </c>
      <c r="CG121" s="9">
        <v>0</v>
      </c>
      <c r="CH121" s="9">
        <v>0</v>
      </c>
      <c r="CI121" s="9">
        <v>0</v>
      </c>
      <c r="CJ121" s="9">
        <v>0</v>
      </c>
      <c r="CK121" s="9">
        <v>0</v>
      </c>
      <c r="CL121" s="9">
        <v>0</v>
      </c>
      <c r="CM121" s="9">
        <v>0.02160162181388209</v>
      </c>
      <c r="CN121" s="9">
        <v>0.000792540321866567</v>
      </c>
      <c r="CO121" s="9">
        <v>0.007848165482186522</v>
      </c>
      <c r="CP121" s="9">
        <v>0.08034008628545521</v>
      </c>
      <c r="CQ121" s="9">
        <v>0</v>
      </c>
      <c r="CR121" s="9">
        <v>0</v>
      </c>
      <c r="CS121" s="9">
        <v>0</v>
      </c>
      <c r="CT121" s="9">
        <v>0</v>
      </c>
      <c r="CU121" s="9">
        <v>0</v>
      </c>
      <c r="CV121" s="9">
        <v>0</v>
      </c>
      <c r="CW121" s="9">
        <v>0</v>
      </c>
      <c r="CX121" s="9">
        <v>0</v>
      </c>
      <c r="CY121" s="9">
        <v>0</v>
      </c>
      <c r="CZ121" s="9">
        <v>0</v>
      </c>
      <c r="DA121" s="9">
        <v>0</v>
      </c>
      <c r="DB121" s="9">
        <v>0</v>
      </c>
      <c r="DC121" s="9">
        <v>0</v>
      </c>
      <c r="DD121" s="9">
        <v>0</v>
      </c>
      <c r="DE121" s="9">
        <v>0.0318906796353529</v>
      </c>
      <c r="DF121" s="9">
        <v>0</v>
      </c>
      <c r="DG121" s="9">
        <v>0</v>
      </c>
      <c r="DH121" s="9">
        <v>0</v>
      </c>
      <c r="DI121" s="9">
        <v>0.01262639502068444</v>
      </c>
      <c r="DJ121" s="9">
        <v>0.07698509496705004</v>
      </c>
      <c r="DK121" s="9">
        <v>0</v>
      </c>
      <c r="DL121" s="9">
        <v>0</v>
      </c>
      <c r="DM121" s="9">
        <v>0</v>
      </c>
      <c r="DN121" s="9">
        <v>0</v>
      </c>
      <c r="DO121" s="9">
        <v>0</v>
      </c>
      <c r="DP121" s="9">
        <v>0</v>
      </c>
      <c r="DQ121" s="9">
        <v>1</v>
      </c>
      <c r="DR121" s="9">
        <v>0</v>
      </c>
      <c r="DS121" s="9">
        <v>0</v>
      </c>
      <c r="DT121" s="9">
        <v>0</v>
      </c>
      <c r="DU121" s="9">
        <v>0.004812363397752161</v>
      </c>
      <c r="DV121" s="9">
        <v>0</v>
      </c>
      <c r="DW121" s="9">
        <v>0</v>
      </c>
      <c r="DX121" s="9">
        <v>0</v>
      </c>
      <c r="DY121" s="9">
        <v>0.0005984391050290328</v>
      </c>
      <c r="DZ121" s="9">
        <v>0.0169496775753848</v>
      </c>
      <c r="EA121" s="9">
        <v>0</v>
      </c>
      <c r="EB121" s="9">
        <v>0</v>
      </c>
      <c r="EC121" s="9">
        <v>0</v>
      </c>
      <c r="ED121" s="9">
        <v>0</v>
      </c>
      <c r="EE121" s="9">
        <v>0</v>
      </c>
      <c r="EF121" s="9">
        <v>0</v>
      </c>
      <c r="EG121" s="9">
        <v>0</v>
      </c>
      <c r="EH121" s="9">
        <v>0.00216775416885861</v>
      </c>
      <c r="EI121" s="9">
        <v>0</v>
      </c>
    </row>
    <row r="122" spans="2:139">
      <c r="B122" s="13"/>
      <c r="C122" s="14" t="s">
        <v>354</v>
      </c>
      <c r="D122" s="9">
        <v>0</v>
      </c>
      <c r="E122" s="9">
        <v>0</v>
      </c>
      <c r="F122" s="9">
        <v>0.002989973208623843</v>
      </c>
      <c r="G122" s="9">
        <v>0</v>
      </c>
      <c r="H122" s="9">
        <v>0</v>
      </c>
      <c r="I122" s="9">
        <v>0</v>
      </c>
      <c r="J122" s="9">
        <v>0.01837288421150936</v>
      </c>
      <c r="K122" s="9">
        <v>0</v>
      </c>
      <c r="L122" s="9">
        <v>0</v>
      </c>
      <c r="M122" s="9">
        <v>0</v>
      </c>
      <c r="N122" s="9">
        <v>0</v>
      </c>
      <c r="O122" s="9">
        <v>0.006367932884577479</v>
      </c>
      <c r="P122" s="9">
        <v>0.01288893594877541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3.545569464707501E-16</v>
      </c>
      <c r="W122" s="9">
        <v>0</v>
      </c>
      <c r="X122" s="9">
        <v>0</v>
      </c>
      <c r="Y122" s="9">
        <v>0</v>
      </c>
      <c r="Z122" s="9">
        <v>0.01959623786486295</v>
      </c>
      <c r="AA122" s="9">
        <v>0</v>
      </c>
      <c r="AB122" s="9">
        <v>0</v>
      </c>
      <c r="AC122" s="9">
        <v>0</v>
      </c>
      <c r="AD122" s="9">
        <v>0</v>
      </c>
      <c r="AE122" s="9">
        <v>0.05051818996942019</v>
      </c>
      <c r="AF122" s="9">
        <v>0.103703199334167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7.755613735050619E-17</v>
      </c>
      <c r="AM122" s="9">
        <v>0</v>
      </c>
      <c r="AN122" s="9">
        <v>0</v>
      </c>
      <c r="AO122" s="9">
        <v>4.549763558348134E-16</v>
      </c>
      <c r="AP122" s="9">
        <v>0</v>
      </c>
      <c r="AQ122" s="9">
        <v>0</v>
      </c>
      <c r="AR122" s="9">
        <v>0</v>
      </c>
      <c r="AS122" s="9">
        <v>0</v>
      </c>
      <c r="AT122" s="9">
        <v>0.03591826863553133</v>
      </c>
      <c r="AU122" s="9">
        <v>0</v>
      </c>
      <c r="AV122" s="9">
        <v>0</v>
      </c>
      <c r="AW122" s="9">
        <v>0</v>
      </c>
      <c r="AX122" s="9">
        <v>0</v>
      </c>
      <c r="AY122" s="9">
        <v>0.006804395121759681</v>
      </c>
      <c r="AZ122" s="9">
        <v>0.06548787143804743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1.641102519445243E-16</v>
      </c>
      <c r="BG122" s="9">
        <v>0</v>
      </c>
      <c r="BH122" s="9">
        <v>0</v>
      </c>
      <c r="BI122" s="9">
        <v>0</v>
      </c>
      <c r="BJ122" s="9">
        <v>0</v>
      </c>
      <c r="BK122" s="9">
        <v>0</v>
      </c>
      <c r="BL122" s="9">
        <v>0</v>
      </c>
      <c r="BM122" s="9">
        <v>0</v>
      </c>
      <c r="BN122" s="9">
        <v>0</v>
      </c>
      <c r="BO122" s="9">
        <v>0.05686894269832261</v>
      </c>
      <c r="BP122" s="9">
        <v>0.07111229588027812</v>
      </c>
      <c r="BQ122" s="9">
        <v>0.08012391049770592</v>
      </c>
      <c r="BR122" s="9">
        <v>0</v>
      </c>
      <c r="BS122" s="9">
        <v>0</v>
      </c>
      <c r="BT122" s="9">
        <v>0</v>
      </c>
      <c r="BU122" s="9">
        <v>0</v>
      </c>
      <c r="BV122" s="9">
        <v>0</v>
      </c>
      <c r="BW122" s="9">
        <v>0</v>
      </c>
      <c r="BX122" s="9">
        <v>0</v>
      </c>
      <c r="BY122" s="9">
        <v>5.407918038170135E-16</v>
      </c>
      <c r="BZ122" s="9">
        <v>0</v>
      </c>
      <c r="CA122" s="9">
        <v>0</v>
      </c>
      <c r="CB122" s="9">
        <v>0</v>
      </c>
      <c r="CC122" s="9">
        <v>0</v>
      </c>
      <c r="CD122" s="9">
        <v>0</v>
      </c>
      <c r="CE122" s="9">
        <v>2.53723482454827E-16</v>
      </c>
      <c r="CF122" s="9">
        <v>0</v>
      </c>
      <c r="CG122" s="9">
        <v>0</v>
      </c>
      <c r="CH122" s="9">
        <v>0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  <c r="CN122" s="9">
        <v>0</v>
      </c>
      <c r="CO122" s="9">
        <v>0</v>
      </c>
      <c r="CP122" s="9">
        <v>0</v>
      </c>
      <c r="CQ122" s="9">
        <v>0.02160162181388209</v>
      </c>
      <c r="CR122" s="9">
        <v>0.000792540321866567</v>
      </c>
      <c r="CS122" s="9">
        <v>0.007848165482186522</v>
      </c>
      <c r="CT122" s="9">
        <v>0.08034008628545521</v>
      </c>
      <c r="CU122" s="9">
        <v>0</v>
      </c>
      <c r="CV122" s="9">
        <v>0</v>
      </c>
      <c r="CW122" s="9">
        <v>0</v>
      </c>
      <c r="CX122" s="9">
        <v>0</v>
      </c>
      <c r="CY122" s="9">
        <v>0</v>
      </c>
      <c r="CZ122" s="9">
        <v>0</v>
      </c>
      <c r="DA122" s="9">
        <v>0</v>
      </c>
      <c r="DB122" s="9">
        <v>0</v>
      </c>
      <c r="DC122" s="9">
        <v>0</v>
      </c>
      <c r="DD122" s="9">
        <v>0</v>
      </c>
      <c r="DE122" s="9">
        <v>0</v>
      </c>
      <c r="DF122" s="9">
        <v>0.0318906796353529</v>
      </c>
      <c r="DG122" s="9">
        <v>0</v>
      </c>
      <c r="DH122" s="9">
        <v>0</v>
      </c>
      <c r="DI122" s="9">
        <v>0</v>
      </c>
      <c r="DJ122" s="9">
        <v>0</v>
      </c>
      <c r="DK122" s="9">
        <v>0.01262639502068444</v>
      </c>
      <c r="DL122" s="9">
        <v>0.07698509496705004</v>
      </c>
      <c r="DM122" s="9">
        <v>0</v>
      </c>
      <c r="DN122" s="9">
        <v>0</v>
      </c>
      <c r="DO122" s="9">
        <v>0</v>
      </c>
      <c r="DP122" s="9">
        <v>0</v>
      </c>
      <c r="DQ122" s="9">
        <v>0</v>
      </c>
      <c r="DR122" s="9">
        <v>1</v>
      </c>
      <c r="DS122" s="9">
        <v>0</v>
      </c>
      <c r="DT122" s="9">
        <v>0</v>
      </c>
      <c r="DU122" s="9">
        <v>0</v>
      </c>
      <c r="DV122" s="9">
        <v>0.004812363397752161</v>
      </c>
      <c r="DW122" s="9">
        <v>0</v>
      </c>
      <c r="DX122" s="9">
        <v>0</v>
      </c>
      <c r="DY122" s="9">
        <v>0</v>
      </c>
      <c r="DZ122" s="9">
        <v>0</v>
      </c>
      <c r="EA122" s="9">
        <v>0.0005984391050290328</v>
      </c>
      <c r="EB122" s="9">
        <v>0.0169496775753848</v>
      </c>
      <c r="EC122" s="9">
        <v>0</v>
      </c>
      <c r="ED122" s="9">
        <v>0</v>
      </c>
      <c r="EE122" s="9">
        <v>0</v>
      </c>
      <c r="EF122" s="9">
        <v>0</v>
      </c>
      <c r="EG122" s="9">
        <v>0</v>
      </c>
      <c r="EH122" s="9">
        <v>0</v>
      </c>
      <c r="EI122" s="9">
        <v>0.00216775416885861</v>
      </c>
    </row>
    <row r="123" spans="2:139">
      <c r="B123" s="13"/>
      <c r="C123" s="14" t="s">
        <v>355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0.002779371095822386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1.269268530936758E-16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0.0213997834840412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2.096297640396218E-16</v>
      </c>
      <c r="AN123" s="9">
        <v>0</v>
      </c>
      <c r="AO123" s="9">
        <v>0</v>
      </c>
      <c r="AP123" s="9">
        <v>8.417254958101587E-17</v>
      </c>
      <c r="AQ123" s="9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0</v>
      </c>
      <c r="AX123" s="9">
        <v>0</v>
      </c>
      <c r="AY123" s="9">
        <v>0</v>
      </c>
      <c r="AZ123" s="9">
        <v>0</v>
      </c>
      <c r="BA123" s="9">
        <v>0.03841612047026253</v>
      </c>
      <c r="BB123" s="9">
        <v>0</v>
      </c>
      <c r="BC123" s="9">
        <v>0</v>
      </c>
      <c r="BD123" s="9">
        <v>0</v>
      </c>
      <c r="BE123" s="9">
        <v>0</v>
      </c>
      <c r="BF123" s="9">
        <v>0</v>
      </c>
      <c r="BG123" s="9">
        <v>0</v>
      </c>
      <c r="BH123" s="9">
        <v>0</v>
      </c>
      <c r="BI123" s="9">
        <v>0</v>
      </c>
      <c r="BJ123" s="9">
        <v>0</v>
      </c>
      <c r="BK123" s="9">
        <v>0</v>
      </c>
      <c r="BL123" s="9">
        <v>0</v>
      </c>
      <c r="BM123" s="9">
        <v>0</v>
      </c>
      <c r="BN123" s="9">
        <v>0</v>
      </c>
      <c r="BO123" s="9">
        <v>0</v>
      </c>
      <c r="BP123" s="9">
        <v>0</v>
      </c>
      <c r="BQ123" s="9">
        <v>0</v>
      </c>
      <c r="BR123" s="9">
        <v>0</v>
      </c>
      <c r="BS123" s="9">
        <v>0.05957465447543239</v>
      </c>
      <c r="BT123" s="9">
        <v>0</v>
      </c>
      <c r="BU123" s="9">
        <v>0</v>
      </c>
      <c r="BV123" s="9">
        <v>0</v>
      </c>
      <c r="BW123" s="9">
        <v>0</v>
      </c>
      <c r="BX123" s="9">
        <v>0</v>
      </c>
      <c r="BY123" s="9">
        <v>0</v>
      </c>
      <c r="BZ123" s="9">
        <v>7.308717921032748E-16</v>
      </c>
      <c r="CA123" s="9">
        <v>0</v>
      </c>
      <c r="CB123" s="9">
        <v>0</v>
      </c>
      <c r="CC123" s="9">
        <v>0</v>
      </c>
      <c r="CD123" s="9">
        <v>0</v>
      </c>
      <c r="CE123" s="9">
        <v>0</v>
      </c>
      <c r="CF123" s="9">
        <v>6.125916925625429E-16</v>
      </c>
      <c r="CG123" s="9">
        <v>0</v>
      </c>
      <c r="CH123" s="9">
        <v>0</v>
      </c>
      <c r="CI123" s="9">
        <v>0</v>
      </c>
      <c r="CJ123" s="9">
        <v>0</v>
      </c>
      <c r="CK123" s="9">
        <v>0</v>
      </c>
      <c r="CL123" s="9">
        <v>0</v>
      </c>
      <c r="CM123" s="9">
        <v>0</v>
      </c>
      <c r="CN123" s="9">
        <v>0</v>
      </c>
      <c r="CO123" s="9">
        <v>0</v>
      </c>
      <c r="CP123" s="9">
        <v>0</v>
      </c>
      <c r="CQ123" s="9">
        <v>0</v>
      </c>
      <c r="CR123" s="9">
        <v>0</v>
      </c>
      <c r="CS123" s="9">
        <v>0</v>
      </c>
      <c r="CT123" s="9">
        <v>0</v>
      </c>
      <c r="CU123" s="9">
        <v>0</v>
      </c>
      <c r="CV123" s="9">
        <v>0.0718583577009909</v>
      </c>
      <c r="CW123" s="9">
        <v>0.09276874088725036</v>
      </c>
      <c r="CX123" s="9">
        <v>0</v>
      </c>
      <c r="CY123" s="9">
        <v>0</v>
      </c>
      <c r="CZ123" s="9">
        <v>0</v>
      </c>
      <c r="DA123" s="9">
        <v>0</v>
      </c>
      <c r="DB123" s="9">
        <v>0</v>
      </c>
      <c r="DC123" s="9">
        <v>0</v>
      </c>
      <c r="DD123" s="9">
        <v>0</v>
      </c>
      <c r="DE123" s="9">
        <v>0</v>
      </c>
      <c r="DF123" s="9">
        <v>0</v>
      </c>
      <c r="DG123" s="9">
        <v>0</v>
      </c>
      <c r="DH123" s="9">
        <v>0</v>
      </c>
      <c r="DI123" s="9">
        <v>0</v>
      </c>
      <c r="DJ123" s="9">
        <v>0</v>
      </c>
      <c r="DK123" s="9">
        <v>0</v>
      </c>
      <c r="DL123" s="9">
        <v>0</v>
      </c>
      <c r="DM123" s="9">
        <v>0.01748869457391091</v>
      </c>
      <c r="DN123" s="9">
        <v>0</v>
      </c>
      <c r="DO123" s="9">
        <v>0</v>
      </c>
      <c r="DP123" s="9">
        <v>0</v>
      </c>
      <c r="DQ123" s="9">
        <v>0</v>
      </c>
      <c r="DR123" s="9">
        <v>0</v>
      </c>
      <c r="DS123" s="9">
        <v>1.000000000000001</v>
      </c>
      <c r="DT123" s="9">
        <v>0</v>
      </c>
      <c r="DU123" s="9">
        <v>0</v>
      </c>
      <c r="DV123" s="9">
        <v>0</v>
      </c>
      <c r="DW123" s="9">
        <v>0</v>
      </c>
      <c r="DX123" s="9">
        <v>0</v>
      </c>
      <c r="DY123" s="9">
        <v>0</v>
      </c>
      <c r="DZ123" s="9">
        <v>0</v>
      </c>
      <c r="EA123" s="9">
        <v>0</v>
      </c>
      <c r="EB123" s="9">
        <v>0</v>
      </c>
      <c r="EC123" s="9">
        <v>0.008383016562595992</v>
      </c>
      <c r="ED123" s="9">
        <v>0</v>
      </c>
      <c r="EE123" s="9">
        <v>0</v>
      </c>
      <c r="EF123" s="9">
        <v>0</v>
      </c>
      <c r="EG123" s="9">
        <v>0</v>
      </c>
      <c r="EH123" s="9">
        <v>0</v>
      </c>
      <c r="EI123" s="9">
        <v>0</v>
      </c>
    </row>
    <row r="124" spans="2:139">
      <c r="B124" s="13"/>
      <c r="C124" s="14" t="s">
        <v>352</v>
      </c>
      <c r="D124" s="9">
        <v>0.0004729915102372973</v>
      </c>
      <c r="E124" s="9">
        <v>0</v>
      </c>
      <c r="F124" s="9">
        <v>0</v>
      </c>
      <c r="G124" s="9">
        <v>0.007059414170326319</v>
      </c>
      <c r="H124" s="9">
        <v>0.004042110398748719</v>
      </c>
      <c r="I124" s="9">
        <v>0</v>
      </c>
      <c r="J124" s="9">
        <v>0</v>
      </c>
      <c r="K124" s="9">
        <v>0.00178474772850934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0.04391632595431588</v>
      </c>
      <c r="U124" s="9">
        <v>0</v>
      </c>
      <c r="V124" s="9">
        <v>0</v>
      </c>
      <c r="W124" s="9">
        <v>0</v>
      </c>
      <c r="X124" s="9">
        <v>0.03760259807540172</v>
      </c>
      <c r="Y124" s="9">
        <v>0</v>
      </c>
      <c r="Z124" s="9">
        <v>0</v>
      </c>
      <c r="AA124" s="9">
        <v>0.05043169550294302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0.0986955296340335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0.1084832309275224</v>
      </c>
      <c r="AR124" s="9">
        <v>0.07497538591261906</v>
      </c>
      <c r="AS124" s="9">
        <v>0</v>
      </c>
      <c r="AT124" s="9">
        <v>0</v>
      </c>
      <c r="AU124" s="9">
        <v>0.0770515141235464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0.0665896492873195</v>
      </c>
      <c r="BE124" s="9">
        <v>0</v>
      </c>
      <c r="BF124" s="9">
        <v>0</v>
      </c>
      <c r="BG124" s="9">
        <v>0</v>
      </c>
      <c r="BH124" s="9">
        <v>0</v>
      </c>
      <c r="BI124" s="9">
        <v>0.01346784828286</v>
      </c>
      <c r="BJ124" s="9">
        <v>0.0116634987472711</v>
      </c>
      <c r="BK124" s="9">
        <v>0</v>
      </c>
      <c r="BL124" s="9">
        <v>0</v>
      </c>
      <c r="BM124" s="9">
        <v>0</v>
      </c>
      <c r="BN124" s="9">
        <v>0</v>
      </c>
      <c r="BO124" s="9">
        <v>0</v>
      </c>
      <c r="BP124" s="9">
        <v>0</v>
      </c>
      <c r="BQ124" s="9">
        <v>0</v>
      </c>
      <c r="BR124" s="9">
        <v>0</v>
      </c>
      <c r="BS124" s="9">
        <v>0</v>
      </c>
      <c r="BT124" s="9">
        <v>0</v>
      </c>
      <c r="BU124" s="9">
        <v>0</v>
      </c>
      <c r="BV124" s="9">
        <v>0</v>
      </c>
      <c r="BW124" s="9">
        <v>0</v>
      </c>
      <c r="BX124" s="9">
        <v>0</v>
      </c>
      <c r="BY124" s="9">
        <v>0</v>
      </c>
      <c r="BZ124" s="9">
        <v>0</v>
      </c>
      <c r="CA124" s="9">
        <v>0.02282245740105457</v>
      </c>
      <c r="CB124" s="9">
        <v>0.03923979082799286</v>
      </c>
      <c r="CC124" s="9">
        <v>0</v>
      </c>
      <c r="CD124" s="9">
        <v>0</v>
      </c>
      <c r="CE124" s="9">
        <v>0</v>
      </c>
      <c r="CF124" s="9">
        <v>0</v>
      </c>
      <c r="CG124" s="9">
        <v>0</v>
      </c>
      <c r="CH124" s="9">
        <v>0</v>
      </c>
      <c r="CI124" s="9">
        <v>0.002102135720480414</v>
      </c>
      <c r="CJ124" s="9">
        <v>4.242709770400567E-17</v>
      </c>
      <c r="CK124" s="9">
        <v>0</v>
      </c>
      <c r="CL124" s="9">
        <v>0</v>
      </c>
      <c r="CM124" s="9">
        <v>0</v>
      </c>
      <c r="CN124" s="9">
        <v>0</v>
      </c>
      <c r="CO124" s="9">
        <v>0</v>
      </c>
      <c r="CP124" s="9">
        <v>0</v>
      </c>
      <c r="CQ124" s="9">
        <v>0</v>
      </c>
      <c r="CR124" s="9">
        <v>0</v>
      </c>
      <c r="CS124" s="9">
        <v>0</v>
      </c>
      <c r="CT124" s="9">
        <v>0</v>
      </c>
      <c r="CU124" s="9">
        <v>0</v>
      </c>
      <c r="CV124" s="9">
        <v>0</v>
      </c>
      <c r="CW124" s="9">
        <v>0</v>
      </c>
      <c r="CX124" s="9">
        <v>0</v>
      </c>
      <c r="CY124" s="9">
        <v>0</v>
      </c>
      <c r="CZ124" s="9">
        <v>0</v>
      </c>
      <c r="DA124" s="9">
        <v>0</v>
      </c>
      <c r="DB124" s="9">
        <v>0</v>
      </c>
      <c r="DC124" s="9">
        <v>0</v>
      </c>
      <c r="DD124" s="9">
        <v>0.01971837099309755</v>
      </c>
      <c r="DE124" s="9">
        <v>0</v>
      </c>
      <c r="DF124" s="9">
        <v>0</v>
      </c>
      <c r="DG124" s="9">
        <v>0.007656451987963004</v>
      </c>
      <c r="DH124" s="9">
        <v>0</v>
      </c>
      <c r="DI124" s="9">
        <v>0</v>
      </c>
      <c r="DJ124" s="9">
        <v>0</v>
      </c>
      <c r="DK124" s="9">
        <v>0</v>
      </c>
      <c r="DL124" s="9">
        <v>0</v>
      </c>
      <c r="DM124" s="9">
        <v>0</v>
      </c>
      <c r="DN124" s="9">
        <v>0</v>
      </c>
      <c r="DO124" s="9">
        <v>0</v>
      </c>
      <c r="DP124" s="9">
        <v>0.0006157042619904334</v>
      </c>
      <c r="DQ124" s="9">
        <v>0</v>
      </c>
      <c r="DR124" s="9">
        <v>0</v>
      </c>
      <c r="DS124" s="9">
        <v>0</v>
      </c>
      <c r="DT124" s="9">
        <v>1.010255750745851</v>
      </c>
      <c r="DU124" s="9">
        <v>0</v>
      </c>
      <c r="DV124" s="9">
        <v>0</v>
      </c>
      <c r="DW124" s="9">
        <v>0.004354376444416866</v>
      </c>
      <c r="DX124" s="9">
        <v>0</v>
      </c>
      <c r="DY124" s="9">
        <v>0</v>
      </c>
      <c r="DZ124" s="9">
        <v>0</v>
      </c>
      <c r="EA124" s="9">
        <v>0</v>
      </c>
      <c r="EB124" s="9">
        <v>0</v>
      </c>
      <c r="EC124" s="9">
        <v>0</v>
      </c>
      <c r="ED124" s="9">
        <v>0</v>
      </c>
      <c r="EE124" s="9">
        <v>0</v>
      </c>
      <c r="EF124" s="9">
        <v>0.002932613040078685</v>
      </c>
      <c r="EG124" s="9">
        <v>0.005069372613393146</v>
      </c>
      <c r="EH124" s="9">
        <v>0</v>
      </c>
      <c r="EI124" s="9">
        <v>0</v>
      </c>
    </row>
    <row r="125" spans="2:139">
      <c r="B125" s="13"/>
      <c r="C125" s="14" t="s">
        <v>370</v>
      </c>
      <c r="D125" s="9">
        <v>0</v>
      </c>
      <c r="E125" s="9">
        <v>0.0002364957551192942</v>
      </c>
      <c r="F125" s="9">
        <v>0</v>
      </c>
      <c r="G125" s="9">
        <v>0</v>
      </c>
      <c r="H125" s="9">
        <v>0</v>
      </c>
      <c r="I125" s="9">
        <v>0.002021055199375036</v>
      </c>
      <c r="J125" s="9">
        <v>0</v>
      </c>
      <c r="K125" s="9">
        <v>0</v>
      </c>
      <c r="L125" s="9">
        <v>0</v>
      </c>
      <c r="M125" s="9">
        <v>0.001128773574180263</v>
      </c>
      <c r="N125" s="9">
        <v>0.0005643867870901412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0.01256223894755226</v>
      </c>
      <c r="V125" s="9">
        <v>0</v>
      </c>
      <c r="W125" s="9">
        <v>0</v>
      </c>
      <c r="X125" s="9">
        <v>0</v>
      </c>
      <c r="Y125" s="9">
        <v>0.0188012990377042</v>
      </c>
      <c r="Z125" s="9">
        <v>0</v>
      </c>
      <c r="AA125" s="9">
        <v>0</v>
      </c>
      <c r="AB125" s="9">
        <v>0</v>
      </c>
      <c r="AC125" s="9">
        <v>0.03189580481067445</v>
      </c>
      <c r="AD125" s="9">
        <v>0.01594790240533792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0.001813100120191094</v>
      </c>
      <c r="AL125" s="9">
        <v>0</v>
      </c>
      <c r="AM125" s="9">
        <v>0</v>
      </c>
      <c r="AN125" s="9">
        <v>0.1002381262074486</v>
      </c>
      <c r="AO125" s="9">
        <v>0</v>
      </c>
      <c r="AP125" s="9">
        <v>0</v>
      </c>
      <c r="AQ125" s="9">
        <v>0</v>
      </c>
      <c r="AR125" s="9">
        <v>0</v>
      </c>
      <c r="AS125" s="9">
        <v>0.03748769295630408</v>
      </c>
      <c r="AT125" s="9">
        <v>0</v>
      </c>
      <c r="AU125" s="9">
        <v>0</v>
      </c>
      <c r="AV125" s="9">
        <v>0</v>
      </c>
      <c r="AW125" s="9">
        <v>0.04873165635900697</v>
      </c>
      <c r="AX125" s="9">
        <v>0.0243658281795029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0.08155533145241015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0</v>
      </c>
      <c r="BL125" s="9">
        <v>0.006733924141431986</v>
      </c>
      <c r="BM125" s="9">
        <v>0.01475328861115869</v>
      </c>
      <c r="BN125" s="9">
        <v>0.01106496645837235</v>
      </c>
      <c r="BO125" s="9">
        <v>0</v>
      </c>
      <c r="BP125" s="9">
        <v>0</v>
      </c>
      <c r="BQ125" s="9">
        <v>0</v>
      </c>
      <c r="BR125" s="9">
        <v>0</v>
      </c>
      <c r="BS125" s="9">
        <v>0</v>
      </c>
      <c r="BT125" s="9">
        <v>0</v>
      </c>
      <c r="BU125" s="9">
        <v>0</v>
      </c>
      <c r="BV125" s="9">
        <v>0</v>
      </c>
      <c r="BW125" s="9">
        <v>0</v>
      </c>
      <c r="BX125" s="9">
        <v>0.02143303185386415</v>
      </c>
      <c r="BY125" s="9">
        <v>0</v>
      </c>
      <c r="BZ125" s="9">
        <v>0</v>
      </c>
      <c r="CA125" s="9">
        <v>0</v>
      </c>
      <c r="CB125" s="9">
        <v>0</v>
      </c>
      <c r="CC125" s="9">
        <v>0</v>
      </c>
      <c r="CD125" s="9">
        <v>0.02149251858827665</v>
      </c>
      <c r="CE125" s="9">
        <v>0</v>
      </c>
      <c r="CF125" s="9">
        <v>0</v>
      </c>
      <c r="CG125" s="9">
        <v>0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0.001329507365508443</v>
      </c>
      <c r="CN125" s="9">
        <v>0.0006647536827675957</v>
      </c>
      <c r="CO125" s="9">
        <v>2.051069070210664E-16</v>
      </c>
      <c r="CP125" s="9">
        <v>0.002713845545629051</v>
      </c>
      <c r="CQ125" s="9">
        <v>0</v>
      </c>
      <c r="CR125" s="9">
        <v>0</v>
      </c>
      <c r="CS125" s="9">
        <v>0</v>
      </c>
      <c r="CT125" s="9">
        <v>0</v>
      </c>
      <c r="CU125" s="9">
        <v>0</v>
      </c>
      <c r="CV125" s="9">
        <v>0</v>
      </c>
      <c r="CW125" s="9">
        <v>0</v>
      </c>
      <c r="CX125" s="9">
        <v>0</v>
      </c>
      <c r="CY125" s="9">
        <v>0</v>
      </c>
      <c r="CZ125" s="9">
        <v>0</v>
      </c>
      <c r="DA125" s="9">
        <v>0</v>
      </c>
      <c r="DB125" s="9">
        <v>0</v>
      </c>
      <c r="DC125" s="9">
        <v>0</v>
      </c>
      <c r="DD125" s="9">
        <v>0</v>
      </c>
      <c r="DE125" s="9">
        <v>0.00985918549653061</v>
      </c>
      <c r="DF125" s="9">
        <v>0</v>
      </c>
      <c r="DG125" s="9">
        <v>0</v>
      </c>
      <c r="DH125" s="9">
        <v>0</v>
      </c>
      <c r="DI125" s="9">
        <v>0.004842365415537199</v>
      </c>
      <c r="DJ125" s="9">
        <v>0.002421182707767076</v>
      </c>
      <c r="DK125" s="9">
        <v>0</v>
      </c>
      <c r="DL125" s="9">
        <v>0</v>
      </c>
      <c r="DM125" s="9">
        <v>0</v>
      </c>
      <c r="DN125" s="9">
        <v>0</v>
      </c>
      <c r="DO125" s="9">
        <v>0</v>
      </c>
      <c r="DP125" s="9">
        <v>0</v>
      </c>
      <c r="DQ125" s="9">
        <v>0.004812363397752161</v>
      </c>
      <c r="DR125" s="9">
        <v>0</v>
      </c>
      <c r="DS125" s="9">
        <v>0</v>
      </c>
      <c r="DT125" s="9">
        <v>0</v>
      </c>
      <c r="DU125" s="9">
        <v>0.9948721246271283</v>
      </c>
      <c r="DV125" s="9">
        <v>0</v>
      </c>
      <c r="DW125" s="9">
        <v>0</v>
      </c>
      <c r="DX125" s="9">
        <v>0</v>
      </c>
      <c r="DY125" s="9">
        <v>0.00275394947082846</v>
      </c>
      <c r="DZ125" s="9">
        <v>0.001376974735412307</v>
      </c>
      <c r="EA125" s="9">
        <v>0</v>
      </c>
      <c r="EB125" s="9">
        <v>0</v>
      </c>
      <c r="EC125" s="9">
        <v>0</v>
      </c>
      <c r="ED125" s="9">
        <v>0</v>
      </c>
      <c r="EE125" s="9">
        <v>0</v>
      </c>
      <c r="EF125" s="9">
        <v>0</v>
      </c>
      <c r="EG125" s="9">
        <v>0</v>
      </c>
      <c r="EH125" s="9">
        <v>0.002534686306665641</v>
      </c>
      <c r="EI125" s="9">
        <v>0</v>
      </c>
    </row>
    <row r="126" spans="2:139">
      <c r="B126" s="13"/>
      <c r="C126" s="14" t="s">
        <v>370</v>
      </c>
      <c r="D126" s="9">
        <v>0</v>
      </c>
      <c r="E126" s="9">
        <v>0</v>
      </c>
      <c r="F126" s="9">
        <v>0.0002364957551192942</v>
      </c>
      <c r="G126" s="9">
        <v>0</v>
      </c>
      <c r="H126" s="9">
        <v>0</v>
      </c>
      <c r="I126" s="9">
        <v>0</v>
      </c>
      <c r="J126" s="9">
        <v>0.002021055199375036</v>
      </c>
      <c r="K126" s="9">
        <v>0</v>
      </c>
      <c r="L126" s="9">
        <v>0</v>
      </c>
      <c r="M126" s="9">
        <v>0</v>
      </c>
      <c r="N126" s="9">
        <v>0</v>
      </c>
      <c r="O126" s="9">
        <v>0.001128773574180263</v>
      </c>
      <c r="P126" s="9">
        <v>0.0005643867870901412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0.01256223894755226</v>
      </c>
      <c r="W126" s="9">
        <v>0</v>
      </c>
      <c r="X126" s="9">
        <v>0</v>
      </c>
      <c r="Y126" s="9">
        <v>0</v>
      </c>
      <c r="Z126" s="9">
        <v>0.0188012990377042</v>
      </c>
      <c r="AA126" s="9">
        <v>0</v>
      </c>
      <c r="AB126" s="9">
        <v>0</v>
      </c>
      <c r="AC126" s="9">
        <v>0</v>
      </c>
      <c r="AD126" s="9">
        <v>0</v>
      </c>
      <c r="AE126" s="9">
        <v>0.03189580481067445</v>
      </c>
      <c r="AF126" s="9">
        <v>0.01594790240533792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0.001813100120191094</v>
      </c>
      <c r="AM126" s="9">
        <v>0</v>
      </c>
      <c r="AN126" s="9">
        <v>0</v>
      </c>
      <c r="AO126" s="9">
        <v>0.1002381262074486</v>
      </c>
      <c r="AP126" s="9">
        <v>0</v>
      </c>
      <c r="AQ126" s="9">
        <v>0</v>
      </c>
      <c r="AR126" s="9">
        <v>0</v>
      </c>
      <c r="AS126" s="9">
        <v>0</v>
      </c>
      <c r="AT126" s="9">
        <v>0.03748769295630408</v>
      </c>
      <c r="AU126" s="9">
        <v>0</v>
      </c>
      <c r="AV126" s="9">
        <v>0</v>
      </c>
      <c r="AW126" s="9">
        <v>0</v>
      </c>
      <c r="AX126" s="9">
        <v>0</v>
      </c>
      <c r="AY126" s="9">
        <v>0.04873165635900697</v>
      </c>
      <c r="AZ126" s="9">
        <v>0.0243658281795029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0.08155533145241015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0.006733924141431986</v>
      </c>
      <c r="BP126" s="9">
        <v>0.01475328861115869</v>
      </c>
      <c r="BQ126" s="9">
        <v>0.01106496645837235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0.02143303185386415</v>
      </c>
      <c r="BZ126" s="9">
        <v>0</v>
      </c>
      <c r="CA126" s="9">
        <v>0</v>
      </c>
      <c r="CB126" s="9">
        <v>0</v>
      </c>
      <c r="CC126" s="9">
        <v>0</v>
      </c>
      <c r="CD126" s="9">
        <v>0</v>
      </c>
      <c r="CE126" s="9">
        <v>0.02149251858827665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0</v>
      </c>
      <c r="CP126" s="9">
        <v>0</v>
      </c>
      <c r="CQ126" s="9">
        <v>0.001329507365508443</v>
      </c>
      <c r="CR126" s="9">
        <v>0.0006647536827675957</v>
      </c>
      <c r="CS126" s="9">
        <v>2.051069070210664E-16</v>
      </c>
      <c r="CT126" s="9">
        <v>0.002713845545629051</v>
      </c>
      <c r="CU126" s="9">
        <v>0</v>
      </c>
      <c r="CV126" s="9">
        <v>0</v>
      </c>
      <c r="CW126" s="9">
        <v>0</v>
      </c>
      <c r="CX126" s="9">
        <v>0</v>
      </c>
      <c r="CY126" s="9">
        <v>0</v>
      </c>
      <c r="CZ126" s="9">
        <v>0</v>
      </c>
      <c r="DA126" s="9">
        <v>0</v>
      </c>
      <c r="DB126" s="9">
        <v>0</v>
      </c>
      <c r="DC126" s="9">
        <v>0</v>
      </c>
      <c r="DD126" s="9">
        <v>0</v>
      </c>
      <c r="DE126" s="9">
        <v>0</v>
      </c>
      <c r="DF126" s="9">
        <v>0.00985918549653061</v>
      </c>
      <c r="DG126" s="9">
        <v>0</v>
      </c>
      <c r="DH126" s="9">
        <v>0</v>
      </c>
      <c r="DI126" s="9">
        <v>0</v>
      </c>
      <c r="DJ126" s="9">
        <v>0</v>
      </c>
      <c r="DK126" s="9">
        <v>0.004842365415537199</v>
      </c>
      <c r="DL126" s="9">
        <v>0.002421182707767076</v>
      </c>
      <c r="DM126" s="9">
        <v>0</v>
      </c>
      <c r="DN126" s="9">
        <v>0</v>
      </c>
      <c r="DO126" s="9">
        <v>0</v>
      </c>
      <c r="DP126" s="9">
        <v>0</v>
      </c>
      <c r="DQ126" s="9">
        <v>0</v>
      </c>
      <c r="DR126" s="9">
        <v>0.004812363397752161</v>
      </c>
      <c r="DS126" s="9">
        <v>0</v>
      </c>
      <c r="DT126" s="9">
        <v>0</v>
      </c>
      <c r="DU126" s="9">
        <v>0</v>
      </c>
      <c r="DV126" s="9">
        <v>0.9948721246271283</v>
      </c>
      <c r="DW126" s="9">
        <v>0</v>
      </c>
      <c r="DX126" s="9">
        <v>0</v>
      </c>
      <c r="DY126" s="9">
        <v>0</v>
      </c>
      <c r="DZ126" s="9">
        <v>0</v>
      </c>
      <c r="EA126" s="9">
        <v>0.00275394947082846</v>
      </c>
      <c r="EB126" s="9">
        <v>0.001376974735412307</v>
      </c>
      <c r="EC126" s="9">
        <v>0</v>
      </c>
      <c r="ED126" s="9">
        <v>0</v>
      </c>
      <c r="EE126" s="9">
        <v>0</v>
      </c>
      <c r="EF126" s="9">
        <v>0</v>
      </c>
      <c r="EG126" s="9">
        <v>0</v>
      </c>
      <c r="EH126" s="9">
        <v>0</v>
      </c>
      <c r="EI126" s="9">
        <v>0.002534686306665641</v>
      </c>
    </row>
    <row r="127" spans="2:139">
      <c r="B127" s="13"/>
      <c r="C127" s="14" t="s">
        <v>371</v>
      </c>
      <c r="D127" s="9">
        <v>0.001169778402479548</v>
      </c>
      <c r="E127" s="9">
        <v>0</v>
      </c>
      <c r="F127" s="9">
        <v>0</v>
      </c>
      <c r="G127" s="9">
        <v>0.0056369618135564</v>
      </c>
      <c r="H127" s="9">
        <v>0.009760220636843059</v>
      </c>
      <c r="I127" s="9">
        <v>0</v>
      </c>
      <c r="J127" s="9">
        <v>0</v>
      </c>
      <c r="K127" s="9">
        <v>0.003111381782581648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0.03053967978018133</v>
      </c>
      <c r="U127" s="9">
        <v>0</v>
      </c>
      <c r="V127" s="9">
        <v>0</v>
      </c>
      <c r="W127" s="9">
        <v>0</v>
      </c>
      <c r="X127" s="9">
        <v>0.05872286238575283</v>
      </c>
      <c r="Y127" s="9">
        <v>0</v>
      </c>
      <c r="Z127" s="9">
        <v>0</v>
      </c>
      <c r="AA127" s="9">
        <v>0.05623995127543416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0.07990634048626331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0.05296225166569332</v>
      </c>
      <c r="AR127" s="9">
        <v>0.07523568671714219</v>
      </c>
      <c r="AS127" s="9">
        <v>0</v>
      </c>
      <c r="AT127" s="9">
        <v>0</v>
      </c>
      <c r="AU127" s="9">
        <v>0.05682821983501797</v>
      </c>
      <c r="AV127" s="9">
        <v>0</v>
      </c>
      <c r="AW127" s="9">
        <v>0</v>
      </c>
      <c r="AX127" s="9">
        <v>0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0.05937255857693606</v>
      </c>
      <c r="BE127" s="9">
        <v>0</v>
      </c>
      <c r="BF127" s="9">
        <v>0</v>
      </c>
      <c r="BG127" s="9">
        <v>0</v>
      </c>
      <c r="BH127" s="9">
        <v>0</v>
      </c>
      <c r="BI127" s="9">
        <v>0.008483348488106867</v>
      </c>
      <c r="BJ127" s="9">
        <v>0.01439859554856093</v>
      </c>
      <c r="BK127" s="9">
        <v>0</v>
      </c>
      <c r="BL127" s="9">
        <v>0</v>
      </c>
      <c r="BM127" s="9">
        <v>0</v>
      </c>
      <c r="BN127" s="9">
        <v>0</v>
      </c>
      <c r="BO127" s="9">
        <v>0</v>
      </c>
      <c r="BP127" s="9">
        <v>0</v>
      </c>
      <c r="BQ127" s="9">
        <v>0</v>
      </c>
      <c r="BR127" s="9">
        <v>0</v>
      </c>
      <c r="BS127" s="9">
        <v>0</v>
      </c>
      <c r="BT127" s="9">
        <v>0</v>
      </c>
      <c r="BU127" s="9">
        <v>0</v>
      </c>
      <c r="BV127" s="9">
        <v>0</v>
      </c>
      <c r="BW127" s="9">
        <v>0</v>
      </c>
      <c r="BX127" s="9">
        <v>0</v>
      </c>
      <c r="BY127" s="9">
        <v>0</v>
      </c>
      <c r="BZ127" s="9">
        <v>0</v>
      </c>
      <c r="CA127" s="9">
        <v>0.04310758793306588</v>
      </c>
      <c r="CB127" s="9">
        <v>0.01769179778426708</v>
      </c>
      <c r="CC127" s="9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0.006804601788016579</v>
      </c>
      <c r="CJ127" s="9">
        <v>0.006392748465691384</v>
      </c>
      <c r="CK127" s="9">
        <v>0</v>
      </c>
      <c r="CL127" s="9">
        <v>0</v>
      </c>
      <c r="CM127" s="9">
        <v>0</v>
      </c>
      <c r="CN127" s="9">
        <v>0</v>
      </c>
      <c r="CO127" s="9">
        <v>0</v>
      </c>
      <c r="CP127" s="9">
        <v>0</v>
      </c>
      <c r="CQ127" s="9">
        <v>0</v>
      </c>
      <c r="CR127" s="9">
        <v>0</v>
      </c>
      <c r="CS127" s="9">
        <v>0</v>
      </c>
      <c r="CT127" s="9">
        <v>0</v>
      </c>
      <c r="CU127" s="9">
        <v>0</v>
      </c>
      <c r="CV127" s="9">
        <v>0</v>
      </c>
      <c r="CW127" s="9">
        <v>0</v>
      </c>
      <c r="CX127" s="9">
        <v>0</v>
      </c>
      <c r="CY127" s="9">
        <v>0</v>
      </c>
      <c r="CZ127" s="9">
        <v>0</v>
      </c>
      <c r="DA127" s="9">
        <v>0</v>
      </c>
      <c r="DB127" s="9">
        <v>0</v>
      </c>
      <c r="DC127" s="9">
        <v>0</v>
      </c>
      <c r="DD127" s="9">
        <v>0.006607113625014174</v>
      </c>
      <c r="DE127" s="9">
        <v>0</v>
      </c>
      <c r="DF127" s="9">
        <v>0</v>
      </c>
      <c r="DG127" s="9">
        <v>0.007094108485803157</v>
      </c>
      <c r="DH127" s="9">
        <v>0</v>
      </c>
      <c r="DI127" s="9">
        <v>0</v>
      </c>
      <c r="DJ127" s="9">
        <v>0</v>
      </c>
      <c r="DK127" s="9">
        <v>0</v>
      </c>
      <c r="DL127" s="9">
        <v>0</v>
      </c>
      <c r="DM127" s="9">
        <v>0</v>
      </c>
      <c r="DN127" s="9">
        <v>0</v>
      </c>
      <c r="DO127" s="9">
        <v>0</v>
      </c>
      <c r="DP127" s="9">
        <v>0.02757954799117224</v>
      </c>
      <c r="DQ127" s="9">
        <v>0</v>
      </c>
      <c r="DR127" s="9">
        <v>0</v>
      </c>
      <c r="DS127" s="9">
        <v>0</v>
      </c>
      <c r="DT127" s="9">
        <v>0.004354376444416866</v>
      </c>
      <c r="DU127" s="9">
        <v>0</v>
      </c>
      <c r="DV127" s="9">
        <v>0</v>
      </c>
      <c r="DW127" s="9">
        <v>0.9986871848621987</v>
      </c>
      <c r="DX127" s="9">
        <v>0</v>
      </c>
      <c r="DY127" s="9">
        <v>0</v>
      </c>
      <c r="DZ127" s="9">
        <v>0</v>
      </c>
      <c r="EA127" s="9">
        <v>0</v>
      </c>
      <c r="EB127" s="9">
        <v>0</v>
      </c>
      <c r="EC127" s="9">
        <v>0</v>
      </c>
      <c r="ED127" s="9">
        <v>0</v>
      </c>
      <c r="EE127" s="9">
        <v>0</v>
      </c>
      <c r="EF127" s="9">
        <v>0.008007337009577549</v>
      </c>
      <c r="EG127" s="9">
        <v>0.002364009398580674</v>
      </c>
      <c r="EH127" s="9">
        <v>0</v>
      </c>
      <c r="EI127" s="9">
        <v>0</v>
      </c>
    </row>
    <row r="128" spans="2:139">
      <c r="B128" s="13"/>
      <c r="C128" s="14" t="s">
        <v>371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0.001490694637648376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0.03432728445143679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0.05326463152037249</v>
      </c>
      <c r="AW128" s="9">
        <v>0</v>
      </c>
      <c r="AX128" s="9">
        <v>0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0</v>
      </c>
      <c r="BE128" s="9">
        <v>0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0.01439859554856091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>
        <v>0</v>
      </c>
      <c r="BR128" s="9">
        <v>0</v>
      </c>
      <c r="BS128" s="9">
        <v>0</v>
      </c>
      <c r="BT128" s="9">
        <v>0</v>
      </c>
      <c r="BU128" s="9">
        <v>0</v>
      </c>
      <c r="BV128" s="9">
        <v>0</v>
      </c>
      <c r="BW128" s="9">
        <v>0</v>
      </c>
      <c r="BX128" s="9">
        <v>0</v>
      </c>
      <c r="BY128" s="9">
        <v>0</v>
      </c>
      <c r="BZ128" s="9">
        <v>0</v>
      </c>
      <c r="CA128" s="9">
        <v>0</v>
      </c>
      <c r="CB128" s="9">
        <v>0</v>
      </c>
      <c r="CC128" s="9">
        <v>0.09103933169482051</v>
      </c>
      <c r="CD128" s="9">
        <v>0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0</v>
      </c>
      <c r="CK128" s="9">
        <v>6.739985430622335E-05</v>
      </c>
      <c r="CL128" s="9">
        <v>0.006566774141202045</v>
      </c>
      <c r="CM128" s="9">
        <v>0</v>
      </c>
      <c r="CN128" s="9">
        <v>0</v>
      </c>
      <c r="CO128" s="9">
        <v>0</v>
      </c>
      <c r="CP128" s="9">
        <v>0</v>
      </c>
      <c r="CQ128" s="9">
        <v>0</v>
      </c>
      <c r="CR128" s="9">
        <v>0</v>
      </c>
      <c r="CS128" s="9">
        <v>0</v>
      </c>
      <c r="CT128" s="9">
        <v>0</v>
      </c>
      <c r="CU128" s="9">
        <v>0</v>
      </c>
      <c r="CV128" s="9">
        <v>0</v>
      </c>
      <c r="CW128" s="9">
        <v>0</v>
      </c>
      <c r="CX128" s="9">
        <v>0</v>
      </c>
      <c r="CY128" s="9">
        <v>0</v>
      </c>
      <c r="CZ128" s="9">
        <v>0</v>
      </c>
      <c r="DA128" s="9">
        <v>0</v>
      </c>
      <c r="DB128" s="9">
        <v>0</v>
      </c>
      <c r="DC128" s="9">
        <v>0</v>
      </c>
      <c r="DD128" s="9">
        <v>0</v>
      </c>
      <c r="DE128" s="9">
        <v>0</v>
      </c>
      <c r="DF128" s="9">
        <v>0</v>
      </c>
      <c r="DG128" s="9">
        <v>0</v>
      </c>
      <c r="DH128" s="9">
        <v>0.008290858588448859</v>
      </c>
      <c r="DI128" s="9">
        <v>0</v>
      </c>
      <c r="DJ128" s="9">
        <v>0</v>
      </c>
      <c r="DK128" s="9">
        <v>0</v>
      </c>
      <c r="DL128" s="9">
        <v>0</v>
      </c>
      <c r="DM128" s="9">
        <v>0</v>
      </c>
      <c r="DN128" s="9">
        <v>0</v>
      </c>
      <c r="DO128" s="9">
        <v>0</v>
      </c>
      <c r="DP128" s="9">
        <v>0</v>
      </c>
      <c r="DQ128" s="9">
        <v>0</v>
      </c>
      <c r="DR128" s="9">
        <v>0</v>
      </c>
      <c r="DS128" s="9">
        <v>0</v>
      </c>
      <c r="DT128" s="9">
        <v>0</v>
      </c>
      <c r="DU128" s="9">
        <v>0</v>
      </c>
      <c r="DV128" s="9">
        <v>0</v>
      </c>
      <c r="DW128" s="9">
        <v>0</v>
      </c>
      <c r="DX128" s="9">
        <v>0.9952040351475603</v>
      </c>
      <c r="DY128" s="9">
        <v>0</v>
      </c>
      <c r="DZ128" s="9">
        <v>0</v>
      </c>
      <c r="EA128" s="9">
        <v>0</v>
      </c>
      <c r="EB128" s="9">
        <v>0</v>
      </c>
      <c r="EC128" s="9">
        <v>0</v>
      </c>
      <c r="ED128" s="9">
        <v>0</v>
      </c>
      <c r="EE128" s="9">
        <v>0</v>
      </c>
      <c r="EF128" s="9">
        <v>0</v>
      </c>
      <c r="EG128" s="9">
        <v>0</v>
      </c>
      <c r="EH128" s="9">
        <v>0</v>
      </c>
      <c r="EI128" s="9">
        <v>0</v>
      </c>
    </row>
    <row r="129" spans="2:139">
      <c r="B129" s="13"/>
      <c r="C129" s="14" t="s">
        <v>353</v>
      </c>
      <c r="D129" s="9">
        <v>0</v>
      </c>
      <c r="E129" s="9">
        <v>0.0007398328219017086</v>
      </c>
      <c r="F129" s="9">
        <v>0</v>
      </c>
      <c r="G129" s="9">
        <v>0</v>
      </c>
      <c r="H129" s="9">
        <v>0</v>
      </c>
      <c r="I129" s="9">
        <v>0.006172905535640628</v>
      </c>
      <c r="J129" s="9">
        <v>0</v>
      </c>
      <c r="K129" s="9">
        <v>0</v>
      </c>
      <c r="L129" s="9">
        <v>0</v>
      </c>
      <c r="M129" s="9">
        <v>0.0002140657174062388</v>
      </c>
      <c r="N129" s="9">
        <v>0.001662723749994609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0.01295640903855054</v>
      </c>
      <c r="V129" s="9">
        <v>0</v>
      </c>
      <c r="W129" s="9">
        <v>0</v>
      </c>
      <c r="X129" s="9">
        <v>0</v>
      </c>
      <c r="Y129" s="9">
        <v>0.0371395991727218</v>
      </c>
      <c r="Z129" s="9">
        <v>0</v>
      </c>
      <c r="AA129" s="9">
        <v>0</v>
      </c>
      <c r="AB129" s="9">
        <v>0</v>
      </c>
      <c r="AC129" s="9">
        <v>0.002774580368576244</v>
      </c>
      <c r="AD129" s="9">
        <v>0.026732685453429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0.08362414996408576</v>
      </c>
      <c r="AL129" s="9">
        <v>0</v>
      </c>
      <c r="AM129" s="9">
        <v>0</v>
      </c>
      <c r="AN129" s="9">
        <v>0.06118230748991606</v>
      </c>
      <c r="AO129" s="9">
        <v>0</v>
      </c>
      <c r="AP129" s="9">
        <v>0</v>
      </c>
      <c r="AQ129" s="9">
        <v>0</v>
      </c>
      <c r="AR129" s="9">
        <v>0</v>
      </c>
      <c r="AS129" s="9">
        <v>0.0475832262706091</v>
      </c>
      <c r="AT129" s="9">
        <v>0</v>
      </c>
      <c r="AU129" s="9">
        <v>0</v>
      </c>
      <c r="AV129" s="9">
        <v>0</v>
      </c>
      <c r="AW129" s="9">
        <v>0.01952405845082333</v>
      </c>
      <c r="AX129" s="9">
        <v>0.01865208069209776</v>
      </c>
      <c r="AY129" s="9">
        <v>0</v>
      </c>
      <c r="AZ129" s="9">
        <v>0</v>
      </c>
      <c r="BA129" s="9">
        <v>0</v>
      </c>
      <c r="BB129" s="9">
        <v>0</v>
      </c>
      <c r="BC129" s="9">
        <v>0</v>
      </c>
      <c r="BD129" s="9">
        <v>0</v>
      </c>
      <c r="BE129" s="9">
        <v>0.05569648972214281</v>
      </c>
      <c r="BF129" s="9">
        <v>0</v>
      </c>
      <c r="BG129" s="9">
        <v>0</v>
      </c>
      <c r="BH129" s="9">
        <v>0</v>
      </c>
      <c r="BI129" s="9">
        <v>0</v>
      </c>
      <c r="BJ129" s="9">
        <v>0</v>
      </c>
      <c r="BK129" s="9">
        <v>0</v>
      </c>
      <c r="BL129" s="9">
        <v>0.005365340681471641</v>
      </c>
      <c r="BM129" s="9">
        <v>0.002879719109713007</v>
      </c>
      <c r="BN129" s="9">
        <v>0.005464443168272275</v>
      </c>
      <c r="BO129" s="9">
        <v>0</v>
      </c>
      <c r="BP129" s="9">
        <v>0</v>
      </c>
      <c r="BQ129" s="9">
        <v>0</v>
      </c>
      <c r="BR129" s="9">
        <v>0</v>
      </c>
      <c r="BS129" s="9">
        <v>0</v>
      </c>
      <c r="BT129" s="9">
        <v>0</v>
      </c>
      <c r="BU129" s="9">
        <v>0</v>
      </c>
      <c r="BV129" s="9">
        <v>0</v>
      </c>
      <c r="BW129" s="9">
        <v>0</v>
      </c>
      <c r="BX129" s="9">
        <v>0.009381054509926712</v>
      </c>
      <c r="BY129" s="9">
        <v>0</v>
      </c>
      <c r="BZ129" s="9">
        <v>0</v>
      </c>
      <c r="CA129" s="9">
        <v>0</v>
      </c>
      <c r="CB129" s="9">
        <v>0</v>
      </c>
      <c r="CC129" s="9">
        <v>0</v>
      </c>
      <c r="CD129" s="9">
        <v>0.01883278406221262</v>
      </c>
      <c r="CE129" s="9">
        <v>0</v>
      </c>
      <c r="CF129" s="9">
        <v>0</v>
      </c>
      <c r="CG129" s="9">
        <v>0</v>
      </c>
      <c r="CH129" s="9">
        <v>0</v>
      </c>
      <c r="CI129" s="9">
        <v>0</v>
      </c>
      <c r="CJ129" s="9">
        <v>0</v>
      </c>
      <c r="CK129" s="9">
        <v>0</v>
      </c>
      <c r="CL129" s="9">
        <v>0</v>
      </c>
      <c r="CM129" s="9">
        <v>0.003341641025135535</v>
      </c>
      <c r="CN129" s="9">
        <v>0.005073121406574461</v>
      </c>
      <c r="CO129" s="9">
        <v>0.008086258264053748</v>
      </c>
      <c r="CP129" s="9">
        <v>3.099078293425445E-15</v>
      </c>
      <c r="CQ129" s="9">
        <v>0</v>
      </c>
      <c r="CR129" s="9">
        <v>0</v>
      </c>
      <c r="CS129" s="9">
        <v>0</v>
      </c>
      <c r="CT129" s="9">
        <v>0</v>
      </c>
      <c r="CU129" s="9">
        <v>0</v>
      </c>
      <c r="CV129" s="9">
        <v>0</v>
      </c>
      <c r="CW129" s="9">
        <v>0</v>
      </c>
      <c r="CX129" s="9">
        <v>0</v>
      </c>
      <c r="CY129" s="9">
        <v>0</v>
      </c>
      <c r="CZ129" s="9">
        <v>0</v>
      </c>
      <c r="DA129" s="9">
        <v>0</v>
      </c>
      <c r="DB129" s="9">
        <v>0</v>
      </c>
      <c r="DC129" s="9">
        <v>0</v>
      </c>
      <c r="DD129" s="9">
        <v>0</v>
      </c>
      <c r="DE129" s="9">
        <v>0.004178705562914562</v>
      </c>
      <c r="DF129" s="9">
        <v>0</v>
      </c>
      <c r="DG129" s="9">
        <v>0</v>
      </c>
      <c r="DH129" s="9">
        <v>0</v>
      </c>
      <c r="DI129" s="9">
        <v>0.01100882697250509</v>
      </c>
      <c r="DJ129" s="9">
        <v>0.009051467729153481</v>
      </c>
      <c r="DK129" s="9">
        <v>0</v>
      </c>
      <c r="DL129" s="9">
        <v>0</v>
      </c>
      <c r="DM129" s="9">
        <v>0</v>
      </c>
      <c r="DN129" s="9">
        <v>0</v>
      </c>
      <c r="DO129" s="9">
        <v>0</v>
      </c>
      <c r="DP129" s="9">
        <v>0</v>
      </c>
      <c r="DQ129" s="9">
        <v>0.0005984391050290328</v>
      </c>
      <c r="DR129" s="9">
        <v>0</v>
      </c>
      <c r="DS129" s="9">
        <v>0</v>
      </c>
      <c r="DT129" s="9">
        <v>0</v>
      </c>
      <c r="DU129" s="9">
        <v>0.00275394947082846</v>
      </c>
      <c r="DV129" s="9">
        <v>0</v>
      </c>
      <c r="DW129" s="9">
        <v>0</v>
      </c>
      <c r="DX129" s="9">
        <v>0</v>
      </c>
      <c r="DY129" s="9">
        <v>1.004972775936097</v>
      </c>
      <c r="DZ129" s="9">
        <v>0.003142795536950235</v>
      </c>
      <c r="EA129" s="9">
        <v>0</v>
      </c>
      <c r="EB129" s="9">
        <v>0</v>
      </c>
      <c r="EC129" s="9">
        <v>0</v>
      </c>
      <c r="ED129" s="9">
        <v>0</v>
      </c>
      <c r="EE129" s="9">
        <v>0</v>
      </c>
      <c r="EF129" s="9">
        <v>0</v>
      </c>
      <c r="EG129" s="9">
        <v>0</v>
      </c>
      <c r="EH129" s="9">
        <v>0.001495130821911216</v>
      </c>
      <c r="EI129" s="9">
        <v>0</v>
      </c>
    </row>
    <row r="130" spans="2:139">
      <c r="B130" s="13"/>
      <c r="C130" s="14" t="s">
        <v>354</v>
      </c>
      <c r="D130" s="9">
        <v>0</v>
      </c>
      <c r="E130" s="9">
        <v>0.0003699164109508523</v>
      </c>
      <c r="F130" s="9">
        <v>0</v>
      </c>
      <c r="G130" s="9">
        <v>0</v>
      </c>
      <c r="H130" s="9">
        <v>0</v>
      </c>
      <c r="I130" s="9">
        <v>0.003086452767820332</v>
      </c>
      <c r="J130" s="9">
        <v>0</v>
      </c>
      <c r="K130" s="9">
        <v>0</v>
      </c>
      <c r="L130" s="9">
        <v>0</v>
      </c>
      <c r="M130" s="9">
        <v>0.001662723749994135</v>
      </c>
      <c r="N130" s="9">
        <v>0.0005962778550590237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0.02666110315212186</v>
      </c>
      <c r="V130" s="9">
        <v>0</v>
      </c>
      <c r="W130" s="9">
        <v>0</v>
      </c>
      <c r="X130" s="9">
        <v>0</v>
      </c>
      <c r="Y130" s="9">
        <v>0.01856979958636115</v>
      </c>
      <c r="Z130" s="9">
        <v>0</v>
      </c>
      <c r="AA130" s="9">
        <v>0</v>
      </c>
      <c r="AB130" s="9">
        <v>0</v>
      </c>
      <c r="AC130" s="9">
        <v>0.02673268545342899</v>
      </c>
      <c r="AD130" s="9">
        <v>0.01373091378057536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0.04889955349341694</v>
      </c>
      <c r="AL130" s="9">
        <v>0</v>
      </c>
      <c r="AM130" s="9">
        <v>0</v>
      </c>
      <c r="AN130" s="9">
        <v>0.01853397551759694</v>
      </c>
      <c r="AO130" s="9">
        <v>0</v>
      </c>
      <c r="AP130" s="9">
        <v>0</v>
      </c>
      <c r="AQ130" s="9">
        <v>0</v>
      </c>
      <c r="AR130" s="9">
        <v>0</v>
      </c>
      <c r="AS130" s="9">
        <v>0.0237916131353042</v>
      </c>
      <c r="AT130" s="9">
        <v>0</v>
      </c>
      <c r="AU130" s="9">
        <v>0</v>
      </c>
      <c r="AV130" s="9">
        <v>0</v>
      </c>
      <c r="AW130" s="9">
        <v>0.01865208069209712</v>
      </c>
      <c r="AX130" s="9">
        <v>0.02130585260814992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0</v>
      </c>
      <c r="BE130" s="9">
        <v>0.05808414695601841</v>
      </c>
      <c r="BF130" s="9">
        <v>0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0.002682670340734822</v>
      </c>
      <c r="BM130" s="9">
        <v>0.006054433270578078</v>
      </c>
      <c r="BN130" s="9">
        <v>0.01151887643884762</v>
      </c>
      <c r="BO130" s="9">
        <v>0</v>
      </c>
      <c r="BP130" s="9">
        <v>0</v>
      </c>
      <c r="BQ130" s="9">
        <v>0</v>
      </c>
      <c r="BR130" s="9">
        <v>0</v>
      </c>
      <c r="BS130" s="9">
        <v>0</v>
      </c>
      <c r="BT130" s="9">
        <v>0</v>
      </c>
      <c r="BU130" s="9">
        <v>0</v>
      </c>
      <c r="BV130" s="9">
        <v>0</v>
      </c>
      <c r="BW130" s="9">
        <v>0</v>
      </c>
      <c r="BX130" s="9">
        <v>0.08045703219616535</v>
      </c>
      <c r="BY130" s="9">
        <v>0</v>
      </c>
      <c r="BZ130" s="9">
        <v>0</v>
      </c>
      <c r="CA130" s="9">
        <v>0</v>
      </c>
      <c r="CB130" s="9">
        <v>0</v>
      </c>
      <c r="CC130" s="9">
        <v>0</v>
      </c>
      <c r="CD130" s="9">
        <v>0.00393676952579057</v>
      </c>
      <c r="CE130" s="9">
        <v>0</v>
      </c>
      <c r="CF130" s="9">
        <v>0</v>
      </c>
      <c r="CG130" s="9">
        <v>0</v>
      </c>
      <c r="CH130" s="9">
        <v>0</v>
      </c>
      <c r="CI130" s="9">
        <v>0</v>
      </c>
      <c r="CJ130" s="9">
        <v>0</v>
      </c>
      <c r="CK130" s="9">
        <v>0</v>
      </c>
      <c r="CL130" s="9">
        <v>0</v>
      </c>
      <c r="CM130" s="9">
        <v>0.005073121406575272</v>
      </c>
      <c r="CN130" s="9">
        <v>2.69599417262221E-05</v>
      </c>
      <c r="CO130" s="9">
        <v>0.006064693698037936</v>
      </c>
      <c r="CP130" s="9">
        <v>0.01038298158304594</v>
      </c>
      <c r="CQ130" s="9">
        <v>0</v>
      </c>
      <c r="CR130" s="9">
        <v>0</v>
      </c>
      <c r="CS130" s="9">
        <v>0</v>
      </c>
      <c r="CT130" s="9">
        <v>0</v>
      </c>
      <c r="CU130" s="9">
        <v>0</v>
      </c>
      <c r="CV130" s="9">
        <v>0</v>
      </c>
      <c r="CW130" s="9">
        <v>0</v>
      </c>
      <c r="CX130" s="9">
        <v>0</v>
      </c>
      <c r="CY130" s="9">
        <v>0</v>
      </c>
      <c r="CZ130" s="9">
        <v>0</v>
      </c>
      <c r="DA130" s="9">
        <v>0</v>
      </c>
      <c r="DB130" s="9">
        <v>0</v>
      </c>
      <c r="DC130" s="9">
        <v>0</v>
      </c>
      <c r="DD130" s="9">
        <v>0</v>
      </c>
      <c r="DE130" s="9">
        <v>0.00208935278145659</v>
      </c>
      <c r="DF130" s="9">
        <v>0</v>
      </c>
      <c r="DG130" s="9">
        <v>0</v>
      </c>
      <c r="DH130" s="9">
        <v>0</v>
      </c>
      <c r="DI130" s="9">
        <v>0.00905146772915311</v>
      </c>
      <c r="DJ130" s="9">
        <v>0.00331634343538023</v>
      </c>
      <c r="DK130" s="9">
        <v>0</v>
      </c>
      <c r="DL130" s="9">
        <v>0</v>
      </c>
      <c r="DM130" s="9">
        <v>0</v>
      </c>
      <c r="DN130" s="9">
        <v>0</v>
      </c>
      <c r="DO130" s="9">
        <v>0</v>
      </c>
      <c r="DP130" s="9">
        <v>0</v>
      </c>
      <c r="DQ130" s="9">
        <v>0.0169496775753848</v>
      </c>
      <c r="DR130" s="9">
        <v>0</v>
      </c>
      <c r="DS130" s="9">
        <v>0</v>
      </c>
      <c r="DT130" s="9">
        <v>0</v>
      </c>
      <c r="DU130" s="9">
        <v>0.001376974735412307</v>
      </c>
      <c r="DV130" s="9">
        <v>0</v>
      </c>
      <c r="DW130" s="9">
        <v>0</v>
      </c>
      <c r="DX130" s="9">
        <v>0</v>
      </c>
      <c r="DY130" s="9">
        <v>0.003142795536950235</v>
      </c>
      <c r="DZ130" s="9">
        <v>0.9980816140590233</v>
      </c>
      <c r="EA130" s="9">
        <v>0</v>
      </c>
      <c r="EB130" s="9">
        <v>0</v>
      </c>
      <c r="EC130" s="9">
        <v>0</v>
      </c>
      <c r="ED130" s="9">
        <v>0</v>
      </c>
      <c r="EE130" s="9">
        <v>0</v>
      </c>
      <c r="EF130" s="9">
        <v>0</v>
      </c>
      <c r="EG130" s="9">
        <v>0</v>
      </c>
      <c r="EH130" s="9">
        <v>0.0007475654109562381</v>
      </c>
      <c r="EI130" s="9">
        <v>0</v>
      </c>
    </row>
    <row r="131" spans="2:139">
      <c r="B131" s="13"/>
      <c r="C131" s="14" t="s">
        <v>353</v>
      </c>
      <c r="D131" s="9">
        <v>0</v>
      </c>
      <c r="E131" s="9">
        <v>0</v>
      </c>
      <c r="F131" s="9">
        <v>0.0007398328219017086</v>
      </c>
      <c r="G131" s="9">
        <v>0</v>
      </c>
      <c r="H131" s="9">
        <v>0</v>
      </c>
      <c r="I131" s="9">
        <v>0</v>
      </c>
      <c r="J131" s="9">
        <v>0.006172905535640628</v>
      </c>
      <c r="K131" s="9">
        <v>0</v>
      </c>
      <c r="L131" s="9">
        <v>0</v>
      </c>
      <c r="M131" s="9">
        <v>0</v>
      </c>
      <c r="N131" s="9">
        <v>0</v>
      </c>
      <c r="O131" s="9">
        <v>0.0002140657174062388</v>
      </c>
      <c r="P131" s="9">
        <v>0.001662723749994609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0.01295640903855054</v>
      </c>
      <c r="W131" s="9">
        <v>0</v>
      </c>
      <c r="X131" s="9">
        <v>0</v>
      </c>
      <c r="Y131" s="9">
        <v>0</v>
      </c>
      <c r="Z131" s="9">
        <v>0.0371395991727218</v>
      </c>
      <c r="AA131" s="9">
        <v>0</v>
      </c>
      <c r="AB131" s="9">
        <v>0</v>
      </c>
      <c r="AC131" s="9">
        <v>0</v>
      </c>
      <c r="AD131" s="9">
        <v>0</v>
      </c>
      <c r="AE131" s="9">
        <v>0.002774580368576244</v>
      </c>
      <c r="AF131" s="9">
        <v>0.026732685453429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0.08362414996408576</v>
      </c>
      <c r="AM131" s="9">
        <v>0</v>
      </c>
      <c r="AN131" s="9">
        <v>0</v>
      </c>
      <c r="AO131" s="9">
        <v>0.06118230748991606</v>
      </c>
      <c r="AP131" s="9">
        <v>0</v>
      </c>
      <c r="AQ131" s="9">
        <v>0</v>
      </c>
      <c r="AR131" s="9">
        <v>0</v>
      </c>
      <c r="AS131" s="9">
        <v>0</v>
      </c>
      <c r="AT131" s="9">
        <v>0.0475832262706091</v>
      </c>
      <c r="AU131" s="9">
        <v>0</v>
      </c>
      <c r="AV131" s="9">
        <v>0</v>
      </c>
      <c r="AW131" s="9">
        <v>0</v>
      </c>
      <c r="AX131" s="9">
        <v>0</v>
      </c>
      <c r="AY131" s="9">
        <v>0.01952405845082333</v>
      </c>
      <c r="AZ131" s="9">
        <v>0.01865208069209776</v>
      </c>
      <c r="BA131" s="9">
        <v>0</v>
      </c>
      <c r="BB131" s="9">
        <v>0</v>
      </c>
      <c r="BC131" s="9">
        <v>0</v>
      </c>
      <c r="BD131" s="9">
        <v>0</v>
      </c>
      <c r="BE131" s="9">
        <v>0</v>
      </c>
      <c r="BF131" s="9">
        <v>0.05569648972214281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0.005365340681471641</v>
      </c>
      <c r="BP131" s="9">
        <v>0.002879719109713007</v>
      </c>
      <c r="BQ131" s="9">
        <v>0.005464443168272275</v>
      </c>
      <c r="BR131" s="9">
        <v>0</v>
      </c>
      <c r="BS131" s="9">
        <v>0</v>
      </c>
      <c r="BT131" s="9">
        <v>0</v>
      </c>
      <c r="BU131" s="9">
        <v>0</v>
      </c>
      <c r="BV131" s="9">
        <v>0</v>
      </c>
      <c r="BW131" s="9">
        <v>0</v>
      </c>
      <c r="BX131" s="9">
        <v>0</v>
      </c>
      <c r="BY131" s="9">
        <v>0.009381054509926712</v>
      </c>
      <c r="BZ131" s="9">
        <v>0</v>
      </c>
      <c r="CA131" s="9">
        <v>0</v>
      </c>
      <c r="CB131" s="9">
        <v>0</v>
      </c>
      <c r="CC131" s="9">
        <v>0</v>
      </c>
      <c r="CD131" s="9">
        <v>0</v>
      </c>
      <c r="CE131" s="9">
        <v>0.01883278406221262</v>
      </c>
      <c r="CF131" s="9">
        <v>0</v>
      </c>
      <c r="CG131" s="9">
        <v>0</v>
      </c>
      <c r="CH131" s="9">
        <v>0</v>
      </c>
      <c r="CI131" s="9">
        <v>0</v>
      </c>
      <c r="CJ131" s="9">
        <v>0</v>
      </c>
      <c r="CK131" s="9">
        <v>0</v>
      </c>
      <c r="CL131" s="9">
        <v>0</v>
      </c>
      <c r="CM131" s="9">
        <v>0</v>
      </c>
      <c r="CN131" s="9">
        <v>0</v>
      </c>
      <c r="CO131" s="9">
        <v>0</v>
      </c>
      <c r="CP131" s="9">
        <v>0</v>
      </c>
      <c r="CQ131" s="9">
        <v>0.003341641025135535</v>
      </c>
      <c r="CR131" s="9">
        <v>0.005073121406574461</v>
      </c>
      <c r="CS131" s="9">
        <v>0.008086258264053748</v>
      </c>
      <c r="CT131" s="9">
        <v>3.099078293425445E-15</v>
      </c>
      <c r="CU131" s="9">
        <v>0</v>
      </c>
      <c r="CV131" s="9">
        <v>0</v>
      </c>
      <c r="CW131" s="9">
        <v>0</v>
      </c>
      <c r="CX131" s="9">
        <v>0</v>
      </c>
      <c r="CY131" s="9">
        <v>0</v>
      </c>
      <c r="CZ131" s="9">
        <v>0</v>
      </c>
      <c r="DA131" s="9">
        <v>0</v>
      </c>
      <c r="DB131" s="9">
        <v>0</v>
      </c>
      <c r="DC131" s="9">
        <v>0</v>
      </c>
      <c r="DD131" s="9">
        <v>0</v>
      </c>
      <c r="DE131" s="9">
        <v>0</v>
      </c>
      <c r="DF131" s="9">
        <v>0.004178705562914562</v>
      </c>
      <c r="DG131" s="9">
        <v>0</v>
      </c>
      <c r="DH131" s="9">
        <v>0</v>
      </c>
      <c r="DI131" s="9">
        <v>0</v>
      </c>
      <c r="DJ131" s="9">
        <v>0</v>
      </c>
      <c r="DK131" s="9">
        <v>0.01100882697250509</v>
      </c>
      <c r="DL131" s="9">
        <v>0.009051467729153481</v>
      </c>
      <c r="DM131" s="9">
        <v>0</v>
      </c>
      <c r="DN131" s="9">
        <v>0</v>
      </c>
      <c r="DO131" s="9">
        <v>0</v>
      </c>
      <c r="DP131" s="9">
        <v>0</v>
      </c>
      <c r="DQ131" s="9">
        <v>0</v>
      </c>
      <c r="DR131" s="9">
        <v>0.0005984391050290328</v>
      </c>
      <c r="DS131" s="9">
        <v>0</v>
      </c>
      <c r="DT131" s="9">
        <v>0</v>
      </c>
      <c r="DU131" s="9">
        <v>0</v>
      </c>
      <c r="DV131" s="9">
        <v>0.00275394947082846</v>
      </c>
      <c r="DW131" s="9">
        <v>0</v>
      </c>
      <c r="DX131" s="9">
        <v>0</v>
      </c>
      <c r="DY131" s="9">
        <v>0</v>
      </c>
      <c r="DZ131" s="9">
        <v>0</v>
      </c>
      <c r="EA131" s="9">
        <v>1.004972775936097</v>
      </c>
      <c r="EB131" s="9">
        <v>0.003142795536950235</v>
      </c>
      <c r="EC131" s="9">
        <v>0</v>
      </c>
      <c r="ED131" s="9">
        <v>0</v>
      </c>
      <c r="EE131" s="9">
        <v>0</v>
      </c>
      <c r="EF131" s="9">
        <v>0</v>
      </c>
      <c r="EG131" s="9">
        <v>0</v>
      </c>
      <c r="EH131" s="9">
        <v>0</v>
      </c>
      <c r="EI131" s="9">
        <v>0.001495130821911216</v>
      </c>
    </row>
    <row r="132" spans="2:139">
      <c r="B132" s="13"/>
      <c r="C132" s="14" t="s">
        <v>371</v>
      </c>
      <c r="D132" s="9">
        <v>0</v>
      </c>
      <c r="E132" s="9">
        <v>0</v>
      </c>
      <c r="F132" s="9">
        <v>0.0003699164109508523</v>
      </c>
      <c r="G132" s="9">
        <v>0</v>
      </c>
      <c r="H132" s="9">
        <v>0</v>
      </c>
      <c r="I132" s="9">
        <v>0</v>
      </c>
      <c r="J132" s="9">
        <v>0.003086452767820332</v>
      </c>
      <c r="K132" s="9">
        <v>0</v>
      </c>
      <c r="L132" s="9">
        <v>0</v>
      </c>
      <c r="M132" s="9">
        <v>0</v>
      </c>
      <c r="N132" s="9">
        <v>0</v>
      </c>
      <c r="O132" s="9">
        <v>0.001662723749994135</v>
      </c>
      <c r="P132" s="9">
        <v>0.0005962778550590237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0.02666110315212186</v>
      </c>
      <c r="W132" s="9">
        <v>0</v>
      </c>
      <c r="X132" s="9">
        <v>0</v>
      </c>
      <c r="Y132" s="9">
        <v>0</v>
      </c>
      <c r="Z132" s="9">
        <v>0.01856979958636115</v>
      </c>
      <c r="AA132" s="9">
        <v>0</v>
      </c>
      <c r="AB132" s="9">
        <v>0</v>
      </c>
      <c r="AC132" s="9">
        <v>0</v>
      </c>
      <c r="AD132" s="9">
        <v>0</v>
      </c>
      <c r="AE132" s="9">
        <v>0.02673268545342899</v>
      </c>
      <c r="AF132" s="9">
        <v>0.01373091378057536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0.04889955349341694</v>
      </c>
      <c r="AM132" s="9">
        <v>0</v>
      </c>
      <c r="AN132" s="9">
        <v>0</v>
      </c>
      <c r="AO132" s="9">
        <v>0.01853397551759694</v>
      </c>
      <c r="AP132" s="9">
        <v>0</v>
      </c>
      <c r="AQ132" s="9">
        <v>0</v>
      </c>
      <c r="AR132" s="9">
        <v>0</v>
      </c>
      <c r="AS132" s="9">
        <v>0</v>
      </c>
      <c r="AT132" s="9">
        <v>0.0237916131353042</v>
      </c>
      <c r="AU132" s="9">
        <v>0</v>
      </c>
      <c r="AV132" s="9">
        <v>0</v>
      </c>
      <c r="AW132" s="9">
        <v>0</v>
      </c>
      <c r="AX132" s="9">
        <v>0</v>
      </c>
      <c r="AY132" s="9">
        <v>0.01865208069209712</v>
      </c>
      <c r="AZ132" s="9">
        <v>0.02130585260814992</v>
      </c>
      <c r="BA132" s="9">
        <v>0</v>
      </c>
      <c r="BB132" s="9">
        <v>0</v>
      </c>
      <c r="BC132" s="9">
        <v>0</v>
      </c>
      <c r="BD132" s="9">
        <v>0</v>
      </c>
      <c r="BE132" s="9">
        <v>0</v>
      </c>
      <c r="BF132" s="9">
        <v>0.05808414695601841</v>
      </c>
      <c r="BG132" s="9">
        <v>0</v>
      </c>
      <c r="BH132" s="9">
        <v>0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  <c r="BO132" s="9">
        <v>0.002682670340734822</v>
      </c>
      <c r="BP132" s="9">
        <v>0.006054433270578078</v>
      </c>
      <c r="BQ132" s="9">
        <v>0.01151887643884762</v>
      </c>
      <c r="BR132" s="9">
        <v>0</v>
      </c>
      <c r="BS132" s="9">
        <v>0</v>
      </c>
      <c r="BT132" s="9">
        <v>0</v>
      </c>
      <c r="BU132" s="9">
        <v>0</v>
      </c>
      <c r="BV132" s="9">
        <v>0</v>
      </c>
      <c r="BW132" s="9">
        <v>0</v>
      </c>
      <c r="BX132" s="9">
        <v>0</v>
      </c>
      <c r="BY132" s="9">
        <v>0.08045703219616535</v>
      </c>
      <c r="BZ132" s="9">
        <v>0</v>
      </c>
      <c r="CA132" s="9">
        <v>0</v>
      </c>
      <c r="CB132" s="9">
        <v>0</v>
      </c>
      <c r="CC132" s="9">
        <v>0</v>
      </c>
      <c r="CD132" s="9">
        <v>0</v>
      </c>
      <c r="CE132" s="9">
        <v>0.00393676952579057</v>
      </c>
      <c r="CF132" s="9">
        <v>0</v>
      </c>
      <c r="CG132" s="9">
        <v>0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0</v>
      </c>
      <c r="CN132" s="9">
        <v>0</v>
      </c>
      <c r="CO132" s="9">
        <v>0</v>
      </c>
      <c r="CP132" s="9">
        <v>0</v>
      </c>
      <c r="CQ132" s="9">
        <v>0.005073121406575272</v>
      </c>
      <c r="CR132" s="9">
        <v>2.69599417262221E-05</v>
      </c>
      <c r="CS132" s="9">
        <v>0.006064693698037936</v>
      </c>
      <c r="CT132" s="9">
        <v>0.01038298158304594</v>
      </c>
      <c r="CU132" s="9">
        <v>0</v>
      </c>
      <c r="CV132" s="9">
        <v>0</v>
      </c>
      <c r="CW132" s="9">
        <v>0</v>
      </c>
      <c r="CX132" s="9">
        <v>0</v>
      </c>
      <c r="CY132" s="9">
        <v>0</v>
      </c>
      <c r="CZ132" s="9">
        <v>0</v>
      </c>
      <c r="DA132" s="9">
        <v>0</v>
      </c>
      <c r="DB132" s="9">
        <v>0</v>
      </c>
      <c r="DC132" s="9">
        <v>0</v>
      </c>
      <c r="DD132" s="9">
        <v>0</v>
      </c>
      <c r="DE132" s="9">
        <v>0</v>
      </c>
      <c r="DF132" s="9">
        <v>0.00208935278145659</v>
      </c>
      <c r="DG132" s="9">
        <v>0</v>
      </c>
      <c r="DH132" s="9">
        <v>0</v>
      </c>
      <c r="DI132" s="9">
        <v>0</v>
      </c>
      <c r="DJ132" s="9">
        <v>0</v>
      </c>
      <c r="DK132" s="9">
        <v>0.00905146772915311</v>
      </c>
      <c r="DL132" s="9">
        <v>0.00331634343538023</v>
      </c>
      <c r="DM132" s="9">
        <v>0</v>
      </c>
      <c r="DN132" s="9">
        <v>0</v>
      </c>
      <c r="DO132" s="9">
        <v>0</v>
      </c>
      <c r="DP132" s="9">
        <v>0</v>
      </c>
      <c r="DQ132" s="9">
        <v>0</v>
      </c>
      <c r="DR132" s="9">
        <v>0.0169496775753848</v>
      </c>
      <c r="DS132" s="9">
        <v>0</v>
      </c>
      <c r="DT132" s="9">
        <v>0</v>
      </c>
      <c r="DU132" s="9">
        <v>0</v>
      </c>
      <c r="DV132" s="9">
        <v>0.001376974735412307</v>
      </c>
      <c r="DW132" s="9">
        <v>0</v>
      </c>
      <c r="DX132" s="9">
        <v>0</v>
      </c>
      <c r="DY132" s="9">
        <v>0</v>
      </c>
      <c r="DZ132" s="9">
        <v>0</v>
      </c>
      <c r="EA132" s="9">
        <v>0.003142795536950235</v>
      </c>
      <c r="EB132" s="9">
        <v>0.9980816140590233</v>
      </c>
      <c r="EC132" s="9">
        <v>0</v>
      </c>
      <c r="ED132" s="9">
        <v>0</v>
      </c>
      <c r="EE132" s="9">
        <v>0</v>
      </c>
      <c r="EF132" s="9">
        <v>0</v>
      </c>
      <c r="EG132" s="9">
        <v>0</v>
      </c>
      <c r="EH132" s="9">
        <v>0</v>
      </c>
      <c r="EI132" s="9">
        <v>0.0007475654109562381</v>
      </c>
    </row>
    <row r="133" spans="2:139">
      <c r="B133" s="13"/>
      <c r="C133" s="14" t="s">
        <v>355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0.0006803510651828036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0.005459639012039328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0.02337095103943821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0.09032502519206558</v>
      </c>
      <c r="AN133" s="9">
        <v>0</v>
      </c>
      <c r="AO133" s="9">
        <v>0</v>
      </c>
      <c r="AP133" s="9">
        <v>0.09037332497078203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0.05148283736304655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  <c r="BR133" s="9">
        <v>0</v>
      </c>
      <c r="BS133" s="9">
        <v>0.01410360049740731</v>
      </c>
      <c r="BT133" s="9">
        <v>0</v>
      </c>
      <c r="BU133" s="9">
        <v>0</v>
      </c>
      <c r="BV133" s="9">
        <v>0</v>
      </c>
      <c r="BW133" s="9">
        <v>0</v>
      </c>
      <c r="BX133" s="9">
        <v>0</v>
      </c>
      <c r="BY133" s="9">
        <v>0</v>
      </c>
      <c r="BZ133" s="9">
        <v>0.02339547330080644</v>
      </c>
      <c r="CA133" s="9">
        <v>0</v>
      </c>
      <c r="CB133" s="9">
        <v>0</v>
      </c>
      <c r="CC133" s="9">
        <v>0</v>
      </c>
      <c r="CD133" s="9">
        <v>0</v>
      </c>
      <c r="CE133" s="9">
        <v>0</v>
      </c>
      <c r="CF133" s="9">
        <v>0.05757832896303795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  <c r="CN133" s="9">
        <v>0</v>
      </c>
      <c r="CO133" s="9">
        <v>0</v>
      </c>
      <c r="CP133" s="9">
        <v>0</v>
      </c>
      <c r="CQ133" s="9">
        <v>0</v>
      </c>
      <c r="CR133" s="9">
        <v>0</v>
      </c>
      <c r="CS133" s="9">
        <v>0</v>
      </c>
      <c r="CT133" s="9">
        <v>0</v>
      </c>
      <c r="CU133" s="9">
        <v>0</v>
      </c>
      <c r="CV133" s="9">
        <v>0.008086258264053148</v>
      </c>
      <c r="CW133" s="9">
        <v>0.005219657264967803</v>
      </c>
      <c r="CX133" s="9">
        <v>0</v>
      </c>
      <c r="CY133" s="9">
        <v>0</v>
      </c>
      <c r="CZ133" s="9">
        <v>0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9">
        <v>0</v>
      </c>
      <c r="DG133" s="9">
        <v>0</v>
      </c>
      <c r="DH133" s="9">
        <v>0</v>
      </c>
      <c r="DI133" s="9">
        <v>0</v>
      </c>
      <c r="DJ133" s="9">
        <v>0</v>
      </c>
      <c r="DK133" s="9">
        <v>0</v>
      </c>
      <c r="DL133" s="9">
        <v>0</v>
      </c>
      <c r="DM133" s="9">
        <v>0.01598334212557502</v>
      </c>
      <c r="DN133" s="9">
        <v>0</v>
      </c>
      <c r="DO133" s="9">
        <v>0</v>
      </c>
      <c r="DP133" s="9">
        <v>0</v>
      </c>
      <c r="DQ133" s="9">
        <v>0</v>
      </c>
      <c r="DR133" s="9">
        <v>0</v>
      </c>
      <c r="DS133" s="9">
        <v>0.008383016562595992</v>
      </c>
      <c r="DT133" s="9">
        <v>0</v>
      </c>
      <c r="DU133" s="9">
        <v>0</v>
      </c>
      <c r="DV133" s="9">
        <v>0</v>
      </c>
      <c r="DW133" s="9">
        <v>0</v>
      </c>
      <c r="DX133" s="9">
        <v>0</v>
      </c>
      <c r="DY133" s="9">
        <v>0</v>
      </c>
      <c r="DZ133" s="9">
        <v>0</v>
      </c>
      <c r="EA133" s="9">
        <v>0</v>
      </c>
      <c r="EB133" s="9">
        <v>0</v>
      </c>
      <c r="EC133" s="9">
        <v>1.007850354847563</v>
      </c>
      <c r="ED133" s="9">
        <v>0</v>
      </c>
      <c r="EE133" s="9">
        <v>0</v>
      </c>
      <c r="EF133" s="9">
        <v>0</v>
      </c>
      <c r="EG133" s="9">
        <v>0</v>
      </c>
      <c r="EH133" s="9">
        <v>0</v>
      </c>
      <c r="EI133" s="9">
        <v>0</v>
      </c>
    </row>
    <row r="134" spans="2:139">
      <c r="B134" s="13"/>
      <c r="C134" s="14" t="s">
        <v>353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0.0003401755325909411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0.01168547551971924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0.02574141868152465</v>
      </c>
      <c r="BC134" s="9">
        <v>0</v>
      </c>
      <c r="BD134" s="9">
        <v>0</v>
      </c>
      <c r="BE134" s="9">
        <v>0</v>
      </c>
      <c r="BF134" s="9">
        <v>0</v>
      </c>
      <c r="BG134" s="9">
        <v>0.03447050952654366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  <c r="BO134" s="9">
        <v>0</v>
      </c>
      <c r="BP134" s="9">
        <v>0</v>
      </c>
      <c r="BQ134" s="9">
        <v>0</v>
      </c>
      <c r="BR134" s="9">
        <v>0</v>
      </c>
      <c r="BS134" s="9">
        <v>0</v>
      </c>
      <c r="BT134" s="9">
        <v>7.3017545197145E-16</v>
      </c>
      <c r="BU134" s="9">
        <v>0.009972751550863777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0.05256158266084811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0</v>
      </c>
      <c r="CQ134" s="9">
        <v>0</v>
      </c>
      <c r="CR134" s="9">
        <v>0</v>
      </c>
      <c r="CS134" s="9">
        <v>0</v>
      </c>
      <c r="CT134" s="9">
        <v>0</v>
      </c>
      <c r="CU134" s="9">
        <v>0</v>
      </c>
      <c r="CV134" s="9">
        <v>0</v>
      </c>
      <c r="CW134" s="9">
        <v>0</v>
      </c>
      <c r="CX134" s="9">
        <v>0.004043129132027965</v>
      </c>
      <c r="CY134" s="9">
        <v>0.007381710095057576</v>
      </c>
      <c r="CZ134" s="9">
        <v>0.003690855047527389</v>
      </c>
      <c r="DA134" s="9">
        <v>0</v>
      </c>
      <c r="DB134" s="9">
        <v>0</v>
      </c>
      <c r="DC134" s="9">
        <v>0</v>
      </c>
      <c r="DD134" s="9">
        <v>0</v>
      </c>
      <c r="DE134" s="9">
        <v>0</v>
      </c>
      <c r="DF134" s="9">
        <v>0</v>
      </c>
      <c r="DG134" s="9">
        <v>0</v>
      </c>
      <c r="DH134" s="9">
        <v>0</v>
      </c>
      <c r="DI134" s="9">
        <v>0</v>
      </c>
      <c r="DJ134" s="9">
        <v>0</v>
      </c>
      <c r="DK134" s="9">
        <v>0</v>
      </c>
      <c r="DL134" s="9">
        <v>0</v>
      </c>
      <c r="DM134" s="9">
        <v>0</v>
      </c>
      <c r="DN134" s="9">
        <v>0.007991671062787727</v>
      </c>
      <c r="DO134" s="9">
        <v>0</v>
      </c>
      <c r="DP134" s="9">
        <v>0</v>
      </c>
      <c r="DQ134" s="9">
        <v>0</v>
      </c>
      <c r="DR134" s="9">
        <v>0</v>
      </c>
      <c r="DS134" s="9">
        <v>0</v>
      </c>
      <c r="DT134" s="9">
        <v>0</v>
      </c>
      <c r="DU134" s="9">
        <v>0</v>
      </c>
      <c r="DV134" s="9">
        <v>0</v>
      </c>
      <c r="DW134" s="9">
        <v>0</v>
      </c>
      <c r="DX134" s="9">
        <v>0</v>
      </c>
      <c r="DY134" s="9">
        <v>0</v>
      </c>
      <c r="DZ134" s="9">
        <v>0</v>
      </c>
      <c r="EA134" s="9">
        <v>0</v>
      </c>
      <c r="EB134" s="9">
        <v>0</v>
      </c>
      <c r="EC134" s="9">
        <v>0</v>
      </c>
      <c r="ED134" s="9">
        <v>0.9960748225762208</v>
      </c>
      <c r="EE134" s="9">
        <v>0</v>
      </c>
      <c r="EF134" s="9">
        <v>0</v>
      </c>
      <c r="EG134" s="9">
        <v>0</v>
      </c>
      <c r="EH134" s="9">
        <v>0</v>
      </c>
      <c r="EI134" s="9">
        <v>0</v>
      </c>
    </row>
    <row r="135" spans="2:139">
      <c r="B135" s="13"/>
      <c r="C135" s="14" t="s">
        <v>353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0.0003401755325909411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0.01168547551971924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</v>
      </c>
      <c r="BA135" s="9">
        <v>0</v>
      </c>
      <c r="BB135" s="9">
        <v>0</v>
      </c>
      <c r="BC135" s="9">
        <v>0.02574141868152465</v>
      </c>
      <c r="BD135" s="9">
        <v>0</v>
      </c>
      <c r="BE135" s="9">
        <v>0</v>
      </c>
      <c r="BF135" s="9">
        <v>0</v>
      </c>
      <c r="BG135" s="9">
        <v>0</v>
      </c>
      <c r="BH135" s="9">
        <v>0.03447050952654366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0</v>
      </c>
      <c r="BP135" s="9">
        <v>0</v>
      </c>
      <c r="BQ135" s="9">
        <v>0</v>
      </c>
      <c r="BR135" s="9">
        <v>0</v>
      </c>
      <c r="BS135" s="9">
        <v>0</v>
      </c>
      <c r="BT135" s="9">
        <v>0</v>
      </c>
      <c r="BU135" s="9">
        <v>0</v>
      </c>
      <c r="BV135" s="9">
        <v>7.3017545197145E-16</v>
      </c>
      <c r="BW135" s="9">
        <v>0.009972751550863777</v>
      </c>
      <c r="BX135" s="9">
        <v>0</v>
      </c>
      <c r="BY135" s="9">
        <v>0</v>
      </c>
      <c r="BZ135" s="9">
        <v>0</v>
      </c>
      <c r="CA135" s="9">
        <v>0</v>
      </c>
      <c r="CB135" s="9">
        <v>0</v>
      </c>
      <c r="CC135" s="9">
        <v>0</v>
      </c>
      <c r="CD135" s="9">
        <v>0</v>
      </c>
      <c r="CE135" s="9">
        <v>0</v>
      </c>
      <c r="CF135" s="9">
        <v>0</v>
      </c>
      <c r="CG135" s="9">
        <v>0</v>
      </c>
      <c r="CH135" s="9">
        <v>0.05256158266084811</v>
      </c>
      <c r="CI135" s="9">
        <v>0</v>
      </c>
      <c r="CJ135" s="9">
        <v>0</v>
      </c>
      <c r="CK135" s="9">
        <v>0</v>
      </c>
      <c r="CL135" s="9">
        <v>0</v>
      </c>
      <c r="CM135" s="9">
        <v>0</v>
      </c>
      <c r="CN135" s="9">
        <v>0</v>
      </c>
      <c r="CO135" s="9">
        <v>0</v>
      </c>
      <c r="CP135" s="9">
        <v>0</v>
      </c>
      <c r="CQ135" s="9">
        <v>0</v>
      </c>
      <c r="CR135" s="9">
        <v>0</v>
      </c>
      <c r="CS135" s="9">
        <v>0</v>
      </c>
      <c r="CT135" s="9">
        <v>0</v>
      </c>
      <c r="CU135" s="9">
        <v>0</v>
      </c>
      <c r="CV135" s="9">
        <v>0</v>
      </c>
      <c r="CW135" s="9">
        <v>0</v>
      </c>
      <c r="CX135" s="9">
        <v>0</v>
      </c>
      <c r="CY135" s="9">
        <v>0</v>
      </c>
      <c r="CZ135" s="9">
        <v>0</v>
      </c>
      <c r="DA135" s="9">
        <v>0.004043129132027965</v>
      </c>
      <c r="DB135" s="9">
        <v>0.007381710095057576</v>
      </c>
      <c r="DC135" s="9">
        <v>0.003690855047527389</v>
      </c>
      <c r="DD135" s="9">
        <v>0</v>
      </c>
      <c r="DE135" s="9">
        <v>0</v>
      </c>
      <c r="DF135" s="9">
        <v>0</v>
      </c>
      <c r="DG135" s="9">
        <v>0</v>
      </c>
      <c r="DH135" s="9">
        <v>0</v>
      </c>
      <c r="DI135" s="9">
        <v>0</v>
      </c>
      <c r="DJ135" s="9">
        <v>0</v>
      </c>
      <c r="DK135" s="9">
        <v>0</v>
      </c>
      <c r="DL135" s="9">
        <v>0</v>
      </c>
      <c r="DM135" s="9">
        <v>0</v>
      </c>
      <c r="DN135" s="9">
        <v>0</v>
      </c>
      <c r="DO135" s="9">
        <v>0.007991671062787727</v>
      </c>
      <c r="DP135" s="9">
        <v>0</v>
      </c>
      <c r="DQ135" s="9">
        <v>0</v>
      </c>
      <c r="DR135" s="9">
        <v>0</v>
      </c>
      <c r="DS135" s="9">
        <v>0</v>
      </c>
      <c r="DT135" s="9">
        <v>0</v>
      </c>
      <c r="DU135" s="9">
        <v>0</v>
      </c>
      <c r="DV135" s="9">
        <v>0</v>
      </c>
      <c r="DW135" s="9">
        <v>0</v>
      </c>
      <c r="DX135" s="9">
        <v>0</v>
      </c>
      <c r="DY135" s="9">
        <v>0</v>
      </c>
      <c r="DZ135" s="9">
        <v>0</v>
      </c>
      <c r="EA135" s="9">
        <v>0</v>
      </c>
      <c r="EB135" s="9">
        <v>0</v>
      </c>
      <c r="EC135" s="9">
        <v>0</v>
      </c>
      <c r="ED135" s="9">
        <v>0</v>
      </c>
      <c r="EE135" s="9">
        <v>0.9960748225762208</v>
      </c>
      <c r="EF135" s="9">
        <v>0</v>
      </c>
      <c r="EG135" s="9">
        <v>0</v>
      </c>
      <c r="EH135" s="9">
        <v>0</v>
      </c>
      <c r="EI135" s="9">
        <v>0</v>
      </c>
    </row>
    <row r="136" spans="2:139">
      <c r="B136" s="13"/>
      <c r="C136" s="14" t="s">
        <v>356</v>
      </c>
      <c r="D136" s="9">
        <v>0.002244659594822657</v>
      </c>
      <c r="E136" s="9">
        <v>0</v>
      </c>
      <c r="F136" s="9">
        <v>0</v>
      </c>
      <c r="G136" s="9">
        <v>2.703673589645204E-16</v>
      </c>
      <c r="H136" s="9">
        <v>0.01543687074130037</v>
      </c>
      <c r="I136" s="9">
        <v>0</v>
      </c>
      <c r="J136" s="9">
        <v>0</v>
      </c>
      <c r="K136" s="9">
        <v>0.003289771385860159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5.756290725702929E-16</v>
      </c>
      <c r="U136" s="9">
        <v>0</v>
      </c>
      <c r="V136" s="9">
        <v>0</v>
      </c>
      <c r="W136" s="9">
        <v>0</v>
      </c>
      <c r="X136" s="9">
        <v>0.01661914056281967</v>
      </c>
      <c r="Y136" s="9">
        <v>0</v>
      </c>
      <c r="Z136" s="9">
        <v>0</v>
      </c>
      <c r="AA136" s="9">
        <v>0.01263754631683919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4.031994268853186E-16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4.219392542486776E-16</v>
      </c>
      <c r="AR136" s="9">
        <v>0.0203739357554143</v>
      </c>
      <c r="AS136" s="9">
        <v>0</v>
      </c>
      <c r="AT136" s="9">
        <v>0</v>
      </c>
      <c r="AU136" s="9">
        <v>0.04310661359202315</v>
      </c>
      <c r="AV136" s="9">
        <v>0</v>
      </c>
      <c r="AW136" s="9">
        <v>0</v>
      </c>
      <c r="AX136" s="9">
        <v>0</v>
      </c>
      <c r="AY136" s="9">
        <v>0</v>
      </c>
      <c r="AZ136" s="9">
        <v>0</v>
      </c>
      <c r="BA136" s="9">
        <v>0</v>
      </c>
      <c r="BB136" s="9">
        <v>0</v>
      </c>
      <c r="BC136" s="9">
        <v>0</v>
      </c>
      <c r="BD136" s="9">
        <v>2.682627234216957E-16</v>
      </c>
      <c r="BE136" s="9">
        <v>0</v>
      </c>
      <c r="BF136" s="9">
        <v>0</v>
      </c>
      <c r="BG136" s="9">
        <v>0</v>
      </c>
      <c r="BH136" s="9">
        <v>0</v>
      </c>
      <c r="BI136" s="9">
        <v>0.02480195846427254</v>
      </c>
      <c r="BJ136" s="9">
        <v>0.04295825218733321</v>
      </c>
      <c r="BK136" s="9">
        <v>0</v>
      </c>
      <c r="BL136" s="9">
        <v>0</v>
      </c>
      <c r="BM136" s="9">
        <v>0</v>
      </c>
      <c r="BN136" s="9">
        <v>0</v>
      </c>
      <c r="BO136" s="9">
        <v>0</v>
      </c>
      <c r="BP136" s="9">
        <v>0</v>
      </c>
      <c r="BQ136" s="9">
        <v>0</v>
      </c>
      <c r="BR136" s="9">
        <v>0</v>
      </c>
      <c r="BS136" s="9">
        <v>0</v>
      </c>
      <c r="BT136" s="9">
        <v>0</v>
      </c>
      <c r="BU136" s="9">
        <v>0</v>
      </c>
      <c r="BV136" s="9">
        <v>0</v>
      </c>
      <c r="BW136" s="9">
        <v>0</v>
      </c>
      <c r="BX136" s="9">
        <v>0</v>
      </c>
      <c r="BY136" s="9">
        <v>0</v>
      </c>
      <c r="BZ136" s="9">
        <v>0</v>
      </c>
      <c r="CA136" s="9">
        <v>1.906459902015671E-15</v>
      </c>
      <c r="CB136" s="9">
        <v>1.047353067585844E-16</v>
      </c>
      <c r="CC136" s="9">
        <v>0</v>
      </c>
      <c r="CD136" s="9">
        <v>0</v>
      </c>
      <c r="CE136" s="9">
        <v>0</v>
      </c>
      <c r="CF136" s="9">
        <v>0</v>
      </c>
      <c r="CG136" s="9">
        <v>0</v>
      </c>
      <c r="CH136" s="9">
        <v>0</v>
      </c>
      <c r="CI136" s="9">
        <v>0.02965543517184335</v>
      </c>
      <c r="CJ136" s="9">
        <v>0.03828500218169439</v>
      </c>
      <c r="CK136" s="9">
        <v>0</v>
      </c>
      <c r="CL136" s="9">
        <v>0</v>
      </c>
      <c r="CM136" s="9">
        <v>0</v>
      </c>
      <c r="CN136" s="9">
        <v>0</v>
      </c>
      <c r="CO136" s="9">
        <v>0</v>
      </c>
      <c r="CP136" s="9">
        <v>0</v>
      </c>
      <c r="CQ136" s="9">
        <v>0</v>
      </c>
      <c r="CR136" s="9">
        <v>0</v>
      </c>
      <c r="CS136" s="9">
        <v>0</v>
      </c>
      <c r="CT136" s="9">
        <v>0</v>
      </c>
      <c r="CU136" s="9">
        <v>0</v>
      </c>
      <c r="CV136" s="9">
        <v>0</v>
      </c>
      <c r="CW136" s="9">
        <v>0</v>
      </c>
      <c r="CX136" s="9">
        <v>0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9">
        <v>0.0009292457213976766</v>
      </c>
      <c r="DE136" s="9">
        <v>0</v>
      </c>
      <c r="DF136" s="9">
        <v>0</v>
      </c>
      <c r="DG136" s="9">
        <v>0.0246968457172982</v>
      </c>
      <c r="DH136" s="9">
        <v>0</v>
      </c>
      <c r="DI136" s="9">
        <v>0</v>
      </c>
      <c r="DJ136" s="9">
        <v>0</v>
      </c>
      <c r="DK136" s="9">
        <v>0</v>
      </c>
      <c r="DL136" s="9">
        <v>0</v>
      </c>
      <c r="DM136" s="9">
        <v>0</v>
      </c>
      <c r="DN136" s="9">
        <v>0</v>
      </c>
      <c r="DO136" s="9">
        <v>0</v>
      </c>
      <c r="DP136" s="9">
        <v>1.928825759000798E-15</v>
      </c>
      <c r="DQ136" s="9">
        <v>0</v>
      </c>
      <c r="DR136" s="9">
        <v>0</v>
      </c>
      <c r="DS136" s="9">
        <v>0</v>
      </c>
      <c r="DT136" s="9">
        <v>0.002932613040078685</v>
      </c>
      <c r="DU136" s="9">
        <v>0</v>
      </c>
      <c r="DV136" s="9">
        <v>0</v>
      </c>
      <c r="DW136" s="9">
        <v>0.008007337009577549</v>
      </c>
      <c r="DX136" s="9">
        <v>0</v>
      </c>
      <c r="DY136" s="9">
        <v>0</v>
      </c>
      <c r="DZ136" s="9">
        <v>0</v>
      </c>
      <c r="EA136" s="9">
        <v>0</v>
      </c>
      <c r="EB136" s="9">
        <v>0</v>
      </c>
      <c r="EC136" s="9">
        <v>0</v>
      </c>
      <c r="ED136" s="9">
        <v>0</v>
      </c>
      <c r="EE136" s="9">
        <v>0</v>
      </c>
      <c r="EF136" s="9">
        <v>1</v>
      </c>
      <c r="EG136" s="9">
        <v>0.001644501228082898</v>
      </c>
      <c r="EH136" s="9">
        <v>0</v>
      </c>
      <c r="EI136" s="9">
        <v>0</v>
      </c>
    </row>
    <row r="137" spans="2:139">
      <c r="B137" s="13"/>
      <c r="C137" s="14" t="s">
        <v>356</v>
      </c>
      <c r="D137" s="9">
        <v>0.000222611309628647</v>
      </c>
      <c r="E137" s="9">
        <v>0</v>
      </c>
      <c r="F137" s="9">
        <v>0</v>
      </c>
      <c r="G137" s="9">
        <v>0.003295031909881426</v>
      </c>
      <c r="H137" s="9">
        <v>0.001897203128288081</v>
      </c>
      <c r="I137" s="9">
        <v>0</v>
      </c>
      <c r="J137" s="9">
        <v>0</v>
      </c>
      <c r="K137" s="9">
        <v>0.0008362041441270291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0.02078298875724385</v>
      </c>
      <c r="U137" s="9">
        <v>0</v>
      </c>
      <c r="V137" s="9">
        <v>0</v>
      </c>
      <c r="W137" s="9">
        <v>0</v>
      </c>
      <c r="X137" s="9">
        <v>0.01768417848998076</v>
      </c>
      <c r="Y137" s="9">
        <v>0</v>
      </c>
      <c r="Z137" s="9">
        <v>0</v>
      </c>
      <c r="AA137" s="9">
        <v>0.02388549392907689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0.048474324578422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0.05173741776044548</v>
      </c>
      <c r="AR137" s="9">
        <v>0.03565583030136914</v>
      </c>
      <c r="AS137" s="9">
        <v>0</v>
      </c>
      <c r="AT137" s="9">
        <v>0</v>
      </c>
      <c r="AU137" s="9">
        <v>0.03731374802857192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0</v>
      </c>
      <c r="BD137" s="9">
        <v>0.03057963424203624</v>
      </c>
      <c r="BE137" s="9">
        <v>0</v>
      </c>
      <c r="BF137" s="9">
        <v>0</v>
      </c>
      <c r="BG137" s="9">
        <v>0</v>
      </c>
      <c r="BH137" s="9">
        <v>0</v>
      </c>
      <c r="BI137" s="9">
        <v>0.006368702447541841</v>
      </c>
      <c r="BJ137" s="9">
        <v>0.005515458108715138</v>
      </c>
      <c r="BK137" s="9">
        <v>0</v>
      </c>
      <c r="BL137" s="9">
        <v>0</v>
      </c>
      <c r="BM137" s="9">
        <v>0</v>
      </c>
      <c r="BN137" s="9">
        <v>0</v>
      </c>
      <c r="BO137" s="9">
        <v>0</v>
      </c>
      <c r="BP137" s="9">
        <v>0</v>
      </c>
      <c r="BQ137" s="9">
        <v>0</v>
      </c>
      <c r="BR137" s="9">
        <v>0</v>
      </c>
      <c r="BS137" s="9">
        <v>0</v>
      </c>
      <c r="BT137" s="9">
        <v>0</v>
      </c>
      <c r="BU137" s="9">
        <v>0</v>
      </c>
      <c r="BV137" s="9">
        <v>0</v>
      </c>
      <c r="BW137" s="9">
        <v>0</v>
      </c>
      <c r="BX137" s="9">
        <v>0</v>
      </c>
      <c r="BY137" s="9">
        <v>0</v>
      </c>
      <c r="BZ137" s="9">
        <v>0</v>
      </c>
      <c r="CA137" s="9">
        <v>0.01177170679065295</v>
      </c>
      <c r="CB137" s="9">
        <v>0.02016638777585443</v>
      </c>
      <c r="CC137" s="9">
        <v>0</v>
      </c>
      <c r="CD137" s="9">
        <v>0</v>
      </c>
      <c r="CE137" s="9">
        <v>0</v>
      </c>
      <c r="CF137" s="9">
        <v>0</v>
      </c>
      <c r="CG137" s="9">
        <v>0</v>
      </c>
      <c r="CH137" s="9">
        <v>0</v>
      </c>
      <c r="CI137" s="9">
        <v>0.001154624678847013</v>
      </c>
      <c r="CJ137" s="9">
        <v>3.057554022751439E-17</v>
      </c>
      <c r="CK137" s="9">
        <v>0</v>
      </c>
      <c r="CL137" s="9">
        <v>0</v>
      </c>
      <c r="CM137" s="9">
        <v>0</v>
      </c>
      <c r="CN137" s="9">
        <v>0</v>
      </c>
      <c r="CO137" s="9">
        <v>0</v>
      </c>
      <c r="CP137" s="9">
        <v>0</v>
      </c>
      <c r="CQ137" s="9">
        <v>0</v>
      </c>
      <c r="CR137" s="9">
        <v>0</v>
      </c>
      <c r="CS137" s="9">
        <v>0</v>
      </c>
      <c r="CT137" s="9">
        <v>0</v>
      </c>
      <c r="CU137" s="9">
        <v>0</v>
      </c>
      <c r="CV137" s="9">
        <v>0</v>
      </c>
      <c r="CW137" s="9">
        <v>0</v>
      </c>
      <c r="CX137" s="9">
        <v>0</v>
      </c>
      <c r="CY137" s="9">
        <v>0</v>
      </c>
      <c r="CZ137" s="9">
        <v>0</v>
      </c>
      <c r="DA137" s="9">
        <v>0</v>
      </c>
      <c r="DB137" s="9">
        <v>0</v>
      </c>
      <c r="DC137" s="9">
        <v>0</v>
      </c>
      <c r="DD137" s="9">
        <v>0.00967551858352169</v>
      </c>
      <c r="DE137" s="9">
        <v>0</v>
      </c>
      <c r="DF137" s="9">
        <v>0</v>
      </c>
      <c r="DG137" s="9">
        <v>0.004268117468122199</v>
      </c>
      <c r="DH137" s="9">
        <v>0</v>
      </c>
      <c r="DI137" s="9">
        <v>0</v>
      </c>
      <c r="DJ137" s="9">
        <v>0</v>
      </c>
      <c r="DK137" s="9">
        <v>0</v>
      </c>
      <c r="DL137" s="9">
        <v>0</v>
      </c>
      <c r="DM137" s="9">
        <v>0</v>
      </c>
      <c r="DN137" s="9">
        <v>0</v>
      </c>
      <c r="DO137" s="9">
        <v>0</v>
      </c>
      <c r="DP137" s="9">
        <v>0.0006395126314240155</v>
      </c>
      <c r="DQ137" s="9">
        <v>0</v>
      </c>
      <c r="DR137" s="9">
        <v>0</v>
      </c>
      <c r="DS137" s="9">
        <v>0</v>
      </c>
      <c r="DT137" s="9">
        <v>0.005069372613393146</v>
      </c>
      <c r="DU137" s="9">
        <v>0</v>
      </c>
      <c r="DV137" s="9">
        <v>0</v>
      </c>
      <c r="DW137" s="9">
        <v>0.002364009398580674</v>
      </c>
      <c r="DX137" s="9">
        <v>0</v>
      </c>
      <c r="DY137" s="9">
        <v>0</v>
      </c>
      <c r="DZ137" s="9">
        <v>0</v>
      </c>
      <c r="EA137" s="9">
        <v>0</v>
      </c>
      <c r="EB137" s="9">
        <v>0</v>
      </c>
      <c r="EC137" s="9">
        <v>0</v>
      </c>
      <c r="ED137" s="9">
        <v>0</v>
      </c>
      <c r="EE137" s="9">
        <v>0</v>
      </c>
      <c r="EF137" s="9">
        <v>0.001644501228082898</v>
      </c>
      <c r="EG137" s="9">
        <v>1.002498776772636</v>
      </c>
      <c r="EH137" s="9">
        <v>0</v>
      </c>
      <c r="EI137" s="9">
        <v>0</v>
      </c>
    </row>
    <row r="138" spans="2:139">
      <c r="B138" s="13"/>
      <c r="C138" s="14" t="s">
        <v>372</v>
      </c>
      <c r="D138" s="9">
        <v>0</v>
      </c>
      <c r="E138" s="9">
        <v>0.0001113056548126268</v>
      </c>
      <c r="F138" s="9">
        <v>0</v>
      </c>
      <c r="G138" s="9">
        <v>0</v>
      </c>
      <c r="H138" s="9">
        <v>0</v>
      </c>
      <c r="I138" s="9">
        <v>0.0009486015641423575</v>
      </c>
      <c r="J138" s="9">
        <v>0</v>
      </c>
      <c r="K138" s="9">
        <v>0</v>
      </c>
      <c r="L138" s="9">
        <v>0</v>
      </c>
      <c r="M138" s="9">
        <v>0.0005288619368626215</v>
      </c>
      <c r="N138" s="9">
        <v>0.0002644309684313158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0.005508969107798039</v>
      </c>
      <c r="V138" s="9">
        <v>0</v>
      </c>
      <c r="W138" s="9">
        <v>0</v>
      </c>
      <c r="X138" s="9">
        <v>0</v>
      </c>
      <c r="Y138" s="9">
        <v>0.008842089244991457</v>
      </c>
      <c r="Z138" s="9">
        <v>0</v>
      </c>
      <c r="AA138" s="9">
        <v>0</v>
      </c>
      <c r="AB138" s="9">
        <v>0</v>
      </c>
      <c r="AC138" s="9">
        <v>0.01510651277080158</v>
      </c>
      <c r="AD138" s="9">
        <v>0.007553256385401129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0.001157162123728274</v>
      </c>
      <c r="AL138" s="9">
        <v>0</v>
      </c>
      <c r="AM138" s="9">
        <v>0</v>
      </c>
      <c r="AN138" s="9">
        <v>0.04728096427030623</v>
      </c>
      <c r="AO138" s="9">
        <v>0</v>
      </c>
      <c r="AP138" s="9">
        <v>0</v>
      </c>
      <c r="AQ138" s="9">
        <v>0</v>
      </c>
      <c r="AR138" s="9">
        <v>0</v>
      </c>
      <c r="AS138" s="9">
        <v>0.01782791515068001</v>
      </c>
      <c r="AT138" s="9">
        <v>0</v>
      </c>
      <c r="AU138" s="9">
        <v>0</v>
      </c>
      <c r="AV138" s="9">
        <v>0</v>
      </c>
      <c r="AW138" s="9">
        <v>0.02359928636158067</v>
      </c>
      <c r="AX138" s="9">
        <v>0.01179964318079027</v>
      </c>
      <c r="AY138" s="9">
        <v>0</v>
      </c>
      <c r="AZ138" s="9">
        <v>0</v>
      </c>
      <c r="BA138" s="9">
        <v>0</v>
      </c>
      <c r="BB138" s="9">
        <v>0</v>
      </c>
      <c r="BC138" s="9">
        <v>0</v>
      </c>
      <c r="BD138" s="9">
        <v>0</v>
      </c>
      <c r="BE138" s="9">
        <v>0.03745225020696458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  <c r="BK138" s="9">
        <v>0</v>
      </c>
      <c r="BL138" s="9">
        <v>0.003184351223771738</v>
      </c>
      <c r="BM138" s="9">
        <v>0.00697656398511376</v>
      </c>
      <c r="BN138" s="9">
        <v>0.005232422988836736</v>
      </c>
      <c r="BO138" s="9">
        <v>0</v>
      </c>
      <c r="BP138" s="9">
        <v>0</v>
      </c>
      <c r="BQ138" s="9">
        <v>0</v>
      </c>
      <c r="BR138" s="9">
        <v>0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0.009369970537998595</v>
      </c>
      <c r="BY138" s="9">
        <v>0</v>
      </c>
      <c r="BZ138" s="9">
        <v>0</v>
      </c>
      <c r="CA138" s="9">
        <v>0</v>
      </c>
      <c r="CB138" s="9">
        <v>0</v>
      </c>
      <c r="CC138" s="9">
        <v>0</v>
      </c>
      <c r="CD138" s="9">
        <v>0.01104558548823178</v>
      </c>
      <c r="CE138" s="9">
        <v>0</v>
      </c>
      <c r="CF138" s="9">
        <v>0</v>
      </c>
      <c r="CG138" s="9">
        <v>0</v>
      </c>
      <c r="CH138" s="9">
        <v>0</v>
      </c>
      <c r="CI138" s="9">
        <v>0</v>
      </c>
      <c r="CJ138" s="9">
        <v>0</v>
      </c>
      <c r="CK138" s="9">
        <v>0</v>
      </c>
      <c r="CL138" s="9">
        <v>0</v>
      </c>
      <c r="CM138" s="9">
        <v>0.0007302487655613188</v>
      </c>
      <c r="CN138" s="9">
        <v>0.0003651243827872358</v>
      </c>
      <c r="CO138" s="9">
        <v>1.761467226621938E-17</v>
      </c>
      <c r="CP138" s="9">
        <v>0.001490614050764749</v>
      </c>
      <c r="CQ138" s="9">
        <v>0</v>
      </c>
      <c r="CR138" s="9">
        <v>0</v>
      </c>
      <c r="CS138" s="9">
        <v>0</v>
      </c>
      <c r="CT138" s="9">
        <v>0</v>
      </c>
      <c r="CU138" s="9">
        <v>0</v>
      </c>
      <c r="CV138" s="9">
        <v>0</v>
      </c>
      <c r="CW138" s="9">
        <v>0</v>
      </c>
      <c r="CX138" s="9">
        <v>0</v>
      </c>
      <c r="CY138" s="9">
        <v>0</v>
      </c>
      <c r="CZ138" s="9">
        <v>0</v>
      </c>
      <c r="DA138" s="9">
        <v>0</v>
      </c>
      <c r="DB138" s="9">
        <v>0</v>
      </c>
      <c r="DC138" s="9">
        <v>0</v>
      </c>
      <c r="DD138" s="9">
        <v>0</v>
      </c>
      <c r="DE138" s="9">
        <v>0.004837759291749229</v>
      </c>
      <c r="DF138" s="9">
        <v>0</v>
      </c>
      <c r="DG138" s="9">
        <v>0</v>
      </c>
      <c r="DH138" s="9">
        <v>0</v>
      </c>
      <c r="DI138" s="9">
        <v>0.002699394504083105</v>
      </c>
      <c r="DJ138" s="9">
        <v>0.001349697252039959</v>
      </c>
      <c r="DK138" s="9">
        <v>0</v>
      </c>
      <c r="DL138" s="9">
        <v>0</v>
      </c>
      <c r="DM138" s="9">
        <v>0</v>
      </c>
      <c r="DN138" s="9">
        <v>0</v>
      </c>
      <c r="DO138" s="9">
        <v>0</v>
      </c>
      <c r="DP138" s="9">
        <v>0</v>
      </c>
      <c r="DQ138" s="9">
        <v>0.00216775416885861</v>
      </c>
      <c r="DR138" s="9">
        <v>0</v>
      </c>
      <c r="DS138" s="9">
        <v>0</v>
      </c>
      <c r="DT138" s="9">
        <v>0</v>
      </c>
      <c r="DU138" s="9">
        <v>0.002534686306665641</v>
      </c>
      <c r="DV138" s="9">
        <v>0</v>
      </c>
      <c r="DW138" s="9">
        <v>0</v>
      </c>
      <c r="DX138" s="9">
        <v>0</v>
      </c>
      <c r="DY138" s="9">
        <v>0.001495130821911216</v>
      </c>
      <c r="DZ138" s="9">
        <v>0.0007475654109562381</v>
      </c>
      <c r="EA138" s="9">
        <v>0</v>
      </c>
      <c r="EB138" s="9">
        <v>0</v>
      </c>
      <c r="EC138" s="9">
        <v>0</v>
      </c>
      <c r="ED138" s="9">
        <v>0</v>
      </c>
      <c r="EE138" s="9">
        <v>0</v>
      </c>
      <c r="EF138" s="9">
        <v>0</v>
      </c>
      <c r="EG138" s="9">
        <v>0</v>
      </c>
      <c r="EH138" s="9">
        <v>0.9987506116136836</v>
      </c>
      <c r="EI138" s="9">
        <v>0</v>
      </c>
    </row>
    <row r="139" spans="2:139">
      <c r="B139" s="13"/>
      <c r="C139" s="14" t="s">
        <v>372</v>
      </c>
      <c r="D139" s="9">
        <v>0</v>
      </c>
      <c r="E139" s="9">
        <v>0</v>
      </c>
      <c r="F139" s="9">
        <v>0.0001113056548126268</v>
      </c>
      <c r="G139" s="9">
        <v>0</v>
      </c>
      <c r="H139" s="9">
        <v>0</v>
      </c>
      <c r="I139" s="9">
        <v>0</v>
      </c>
      <c r="J139" s="9">
        <v>0.0009486015641423575</v>
      </c>
      <c r="K139" s="9">
        <v>0</v>
      </c>
      <c r="L139" s="9">
        <v>0</v>
      </c>
      <c r="M139" s="9">
        <v>0</v>
      </c>
      <c r="N139" s="9">
        <v>0</v>
      </c>
      <c r="O139" s="9">
        <v>0.0005288619368626215</v>
      </c>
      <c r="P139" s="9">
        <v>0.0002644309684313158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0.005508969107798039</v>
      </c>
      <c r="W139" s="9">
        <v>0</v>
      </c>
      <c r="X139" s="9">
        <v>0</v>
      </c>
      <c r="Y139" s="9">
        <v>0</v>
      </c>
      <c r="Z139" s="9">
        <v>0.008842089244991457</v>
      </c>
      <c r="AA139" s="9">
        <v>0</v>
      </c>
      <c r="AB139" s="9">
        <v>0</v>
      </c>
      <c r="AC139" s="9">
        <v>0</v>
      </c>
      <c r="AD139" s="9">
        <v>0</v>
      </c>
      <c r="AE139" s="9">
        <v>0.01510651277080158</v>
      </c>
      <c r="AF139" s="9">
        <v>0.007553256385401129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0.001157162123728274</v>
      </c>
      <c r="AM139" s="9">
        <v>0</v>
      </c>
      <c r="AN139" s="9">
        <v>0</v>
      </c>
      <c r="AO139" s="9">
        <v>0.04728096427030623</v>
      </c>
      <c r="AP139" s="9">
        <v>0</v>
      </c>
      <c r="AQ139" s="9">
        <v>0</v>
      </c>
      <c r="AR139" s="9">
        <v>0</v>
      </c>
      <c r="AS139" s="9">
        <v>0</v>
      </c>
      <c r="AT139" s="9">
        <v>0.01782791515068001</v>
      </c>
      <c r="AU139" s="9">
        <v>0</v>
      </c>
      <c r="AV139" s="9">
        <v>0</v>
      </c>
      <c r="AW139" s="9">
        <v>0</v>
      </c>
      <c r="AX139" s="9">
        <v>0</v>
      </c>
      <c r="AY139" s="9">
        <v>0.02359928636158067</v>
      </c>
      <c r="AZ139" s="9">
        <v>0.01179964318079027</v>
      </c>
      <c r="BA139" s="9">
        <v>0</v>
      </c>
      <c r="BB139" s="9">
        <v>0</v>
      </c>
      <c r="BC139" s="9">
        <v>0</v>
      </c>
      <c r="BD139" s="9">
        <v>0</v>
      </c>
      <c r="BE139" s="9">
        <v>0</v>
      </c>
      <c r="BF139" s="9">
        <v>0.03745225020696458</v>
      </c>
      <c r="BG139" s="9">
        <v>0</v>
      </c>
      <c r="BH139" s="9">
        <v>0</v>
      </c>
      <c r="BI139" s="9">
        <v>0</v>
      </c>
      <c r="BJ139" s="9">
        <v>0</v>
      </c>
      <c r="BK139" s="9">
        <v>0</v>
      </c>
      <c r="BL139" s="9">
        <v>0</v>
      </c>
      <c r="BM139" s="9">
        <v>0</v>
      </c>
      <c r="BN139" s="9">
        <v>0</v>
      </c>
      <c r="BO139" s="9">
        <v>0.003184351223771738</v>
      </c>
      <c r="BP139" s="9">
        <v>0.00697656398511376</v>
      </c>
      <c r="BQ139" s="9">
        <v>0.005232422988836736</v>
      </c>
      <c r="BR139" s="9">
        <v>0</v>
      </c>
      <c r="BS139" s="9">
        <v>0</v>
      </c>
      <c r="BT139" s="9">
        <v>0</v>
      </c>
      <c r="BU139" s="9">
        <v>0</v>
      </c>
      <c r="BV139" s="9">
        <v>0</v>
      </c>
      <c r="BW139" s="9">
        <v>0</v>
      </c>
      <c r="BX139" s="9">
        <v>0</v>
      </c>
      <c r="BY139" s="9">
        <v>0.009369970537998595</v>
      </c>
      <c r="BZ139" s="9">
        <v>0</v>
      </c>
      <c r="CA139" s="9">
        <v>0</v>
      </c>
      <c r="CB139" s="9">
        <v>0</v>
      </c>
      <c r="CC139" s="9">
        <v>0</v>
      </c>
      <c r="CD139" s="9">
        <v>0</v>
      </c>
      <c r="CE139" s="9">
        <v>0.01104558548823178</v>
      </c>
      <c r="CF139" s="9">
        <v>0</v>
      </c>
      <c r="CG139" s="9">
        <v>0</v>
      </c>
      <c r="CH139" s="9">
        <v>0</v>
      </c>
      <c r="CI139" s="9">
        <v>0</v>
      </c>
      <c r="CJ139" s="9">
        <v>0</v>
      </c>
      <c r="CK139" s="9">
        <v>0</v>
      </c>
      <c r="CL139" s="9">
        <v>0</v>
      </c>
      <c r="CM139" s="9">
        <v>0</v>
      </c>
      <c r="CN139" s="9">
        <v>0</v>
      </c>
      <c r="CO139" s="9">
        <v>0</v>
      </c>
      <c r="CP139" s="9">
        <v>0</v>
      </c>
      <c r="CQ139" s="9">
        <v>0.0007302487655613188</v>
      </c>
      <c r="CR139" s="9">
        <v>0.0003651243827872358</v>
      </c>
      <c r="CS139" s="9">
        <v>1.761467226621938E-17</v>
      </c>
      <c r="CT139" s="9">
        <v>0.001490614050764749</v>
      </c>
      <c r="CU139" s="9">
        <v>0</v>
      </c>
      <c r="CV139" s="9">
        <v>0</v>
      </c>
      <c r="CW139" s="9">
        <v>0</v>
      </c>
      <c r="CX139" s="9">
        <v>0</v>
      </c>
      <c r="CY139" s="9">
        <v>0</v>
      </c>
      <c r="CZ139" s="9">
        <v>0</v>
      </c>
      <c r="DA139" s="9">
        <v>0</v>
      </c>
      <c r="DB139" s="9">
        <v>0</v>
      </c>
      <c r="DC139" s="9">
        <v>0</v>
      </c>
      <c r="DD139" s="9">
        <v>0</v>
      </c>
      <c r="DE139" s="9">
        <v>0</v>
      </c>
      <c r="DF139" s="9">
        <v>0.004837759291749229</v>
      </c>
      <c r="DG139" s="9">
        <v>0</v>
      </c>
      <c r="DH139" s="9">
        <v>0</v>
      </c>
      <c r="DI139" s="9">
        <v>0</v>
      </c>
      <c r="DJ139" s="9">
        <v>0</v>
      </c>
      <c r="DK139" s="9">
        <v>0.002699394504083105</v>
      </c>
      <c r="DL139" s="9">
        <v>0.001349697252039959</v>
      </c>
      <c r="DM139" s="9">
        <v>0</v>
      </c>
      <c r="DN139" s="9">
        <v>0</v>
      </c>
      <c r="DO139" s="9">
        <v>0</v>
      </c>
      <c r="DP139" s="9">
        <v>0</v>
      </c>
      <c r="DQ139" s="9">
        <v>0</v>
      </c>
      <c r="DR139" s="9">
        <v>0.00216775416885861</v>
      </c>
      <c r="DS139" s="9">
        <v>0</v>
      </c>
      <c r="DT139" s="9">
        <v>0</v>
      </c>
      <c r="DU139" s="9">
        <v>0</v>
      </c>
      <c r="DV139" s="9">
        <v>0.002534686306665641</v>
      </c>
      <c r="DW139" s="9">
        <v>0</v>
      </c>
      <c r="DX139" s="9">
        <v>0</v>
      </c>
      <c r="DY139" s="9">
        <v>0</v>
      </c>
      <c r="DZ139" s="9">
        <v>0</v>
      </c>
      <c r="EA139" s="9">
        <v>0.001495130821911216</v>
      </c>
      <c r="EB139" s="9">
        <v>0.0007475654109562381</v>
      </c>
      <c r="EC139" s="9">
        <v>0</v>
      </c>
      <c r="ED139" s="9">
        <v>0</v>
      </c>
      <c r="EE139" s="9">
        <v>0</v>
      </c>
      <c r="EF139" s="9">
        <v>0</v>
      </c>
      <c r="EG139" s="9">
        <v>0</v>
      </c>
      <c r="EH139" s="9">
        <v>0</v>
      </c>
      <c r="EI139" s="9">
        <v>0.9987506116136836</v>
      </c>
    </row>
  </sheetData>
  <mergeCells count="2">
    <mergeCell ref="D2:EI2"/>
    <mergeCell ref="B4:B139"/>
  </mergeCells>
  <conditionalFormatting sqref="D4:EJ14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EI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6" width="7.5703125" customWidth="1"/>
    <col min="57" max="57" width="8.42578125" customWidth="1"/>
    <col min="58" max="61" width="7.5703125" customWidth="1"/>
    <col min="62" max="63" width="8.42578125" customWidth="1"/>
    <col min="64" max="64" width="7.5703125" customWidth="1"/>
    <col min="65" max="65" width="8.42578125" customWidth="1"/>
    <col min="66" max="68" width="7.5703125" customWidth="1"/>
    <col min="69" max="69" width="8.42578125" customWidth="1"/>
    <col min="70" max="139" width="7.5703125" customWidth="1"/>
  </cols>
  <sheetData>
    <row r="1" spans="1:139">
      <c r="A1" s="1" t="s">
        <v>375</v>
      </c>
    </row>
    <row r="2" spans="1:139">
      <c r="D2" s="10" t="s">
        <v>374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</row>
    <row r="3" spans="1:139">
      <c r="C3" s="11"/>
      <c r="D3" s="12" t="s">
        <v>323</v>
      </c>
      <c r="E3" s="12" t="s">
        <v>323</v>
      </c>
      <c r="F3" s="12" t="s">
        <v>358</v>
      </c>
      <c r="G3" s="12" t="s">
        <v>323</v>
      </c>
      <c r="H3" s="12" t="s">
        <v>324</v>
      </c>
      <c r="I3" s="12" t="s">
        <v>324</v>
      </c>
      <c r="J3" s="12" t="s">
        <v>359</v>
      </c>
      <c r="K3" s="12" t="s">
        <v>325</v>
      </c>
      <c r="L3" s="12" t="s">
        <v>325</v>
      </c>
      <c r="M3" s="12" t="s">
        <v>325</v>
      </c>
      <c r="N3" s="12" t="s">
        <v>326</v>
      </c>
      <c r="O3" s="12" t="s">
        <v>360</v>
      </c>
      <c r="P3" s="12" t="s">
        <v>360</v>
      </c>
      <c r="Q3" s="12" t="s">
        <v>327</v>
      </c>
      <c r="R3" s="12" t="s">
        <v>360</v>
      </c>
      <c r="S3" s="12" t="s">
        <v>360</v>
      </c>
      <c r="T3" s="12" t="s">
        <v>324</v>
      </c>
      <c r="U3" s="12" t="s">
        <v>325</v>
      </c>
      <c r="V3" s="12" t="s">
        <v>326</v>
      </c>
      <c r="W3" s="12" t="s">
        <v>327</v>
      </c>
      <c r="X3" s="12" t="s">
        <v>328</v>
      </c>
      <c r="Y3" s="12" t="s">
        <v>361</v>
      </c>
      <c r="Z3" s="12" t="s">
        <v>361</v>
      </c>
      <c r="AA3" s="12" t="s">
        <v>362</v>
      </c>
      <c r="AB3" s="12" t="s">
        <v>362</v>
      </c>
      <c r="AC3" s="12" t="s">
        <v>362</v>
      </c>
      <c r="AD3" s="12" t="s">
        <v>330</v>
      </c>
      <c r="AE3" s="12" t="s">
        <v>329</v>
      </c>
      <c r="AF3" s="12" t="s">
        <v>329</v>
      </c>
      <c r="AG3" s="12" t="s">
        <v>331</v>
      </c>
      <c r="AH3" s="12" t="s">
        <v>329</v>
      </c>
      <c r="AI3" s="12" t="s">
        <v>329</v>
      </c>
      <c r="AJ3" s="12" t="s">
        <v>328</v>
      </c>
      <c r="AK3" s="12" t="s">
        <v>329</v>
      </c>
      <c r="AL3" s="12" t="s">
        <v>330</v>
      </c>
      <c r="AM3" s="12" t="s">
        <v>331</v>
      </c>
      <c r="AN3" s="12" t="s">
        <v>332</v>
      </c>
      <c r="AO3" s="12" t="s">
        <v>333</v>
      </c>
      <c r="AP3" s="12" t="s">
        <v>334</v>
      </c>
      <c r="AQ3" s="12" t="s">
        <v>335</v>
      </c>
      <c r="AR3" s="12" t="s">
        <v>335</v>
      </c>
      <c r="AS3" s="12" t="s">
        <v>364</v>
      </c>
      <c r="AT3" s="12" t="s">
        <v>364</v>
      </c>
      <c r="AU3" s="12" t="s">
        <v>365</v>
      </c>
      <c r="AV3" s="12" t="s">
        <v>365</v>
      </c>
      <c r="AW3" s="12" t="s">
        <v>332</v>
      </c>
      <c r="AX3" s="12" t="s">
        <v>333</v>
      </c>
      <c r="AY3" s="12" t="s">
        <v>332</v>
      </c>
      <c r="AZ3" s="12" t="s">
        <v>365</v>
      </c>
      <c r="BA3" s="12" t="s">
        <v>334</v>
      </c>
      <c r="BB3" s="12" t="s">
        <v>332</v>
      </c>
      <c r="BC3" s="12" t="s">
        <v>332</v>
      </c>
      <c r="BD3" s="12" t="s">
        <v>336</v>
      </c>
      <c r="BE3" s="12" t="s">
        <v>337</v>
      </c>
      <c r="BF3" s="12" t="s">
        <v>338</v>
      </c>
      <c r="BG3" s="12" t="s">
        <v>339</v>
      </c>
      <c r="BH3" s="12" t="s">
        <v>340</v>
      </c>
      <c r="BI3" s="12" t="s">
        <v>336</v>
      </c>
      <c r="BJ3" s="12" t="s">
        <v>337</v>
      </c>
      <c r="BK3" s="12" t="s">
        <v>337</v>
      </c>
      <c r="BL3" s="12" t="s">
        <v>336</v>
      </c>
      <c r="BM3" s="12" t="s">
        <v>337</v>
      </c>
      <c r="BN3" s="12" t="s">
        <v>338</v>
      </c>
      <c r="BO3" s="12" t="s">
        <v>340</v>
      </c>
      <c r="BP3" s="12" t="s">
        <v>340</v>
      </c>
      <c r="BQ3" s="12" t="s">
        <v>337</v>
      </c>
      <c r="BR3" s="12" t="s">
        <v>366</v>
      </c>
      <c r="BS3" s="12" t="s">
        <v>366</v>
      </c>
      <c r="BT3" s="12" t="s">
        <v>366</v>
      </c>
      <c r="BU3" s="12" t="s">
        <v>339</v>
      </c>
      <c r="BV3" s="12" t="s">
        <v>340</v>
      </c>
      <c r="BW3" s="12" t="s">
        <v>366</v>
      </c>
      <c r="BX3" s="12" t="s">
        <v>341</v>
      </c>
      <c r="BY3" s="12" t="s">
        <v>342</v>
      </c>
      <c r="BZ3" s="12" t="s">
        <v>343</v>
      </c>
      <c r="CA3" s="12" t="s">
        <v>344</v>
      </c>
      <c r="CB3" s="12" t="s">
        <v>345</v>
      </c>
      <c r="CC3" s="12" t="s">
        <v>346</v>
      </c>
      <c r="CD3" s="12" t="s">
        <v>347</v>
      </c>
      <c r="CE3" s="12" t="s">
        <v>348</v>
      </c>
      <c r="CF3" s="12" t="s">
        <v>349</v>
      </c>
      <c r="CG3" s="12" t="s">
        <v>350</v>
      </c>
      <c r="CH3" s="12" t="s">
        <v>351</v>
      </c>
      <c r="CI3" s="12" t="s">
        <v>347</v>
      </c>
      <c r="CJ3" s="12" t="s">
        <v>345</v>
      </c>
      <c r="CK3" s="12" t="s">
        <v>347</v>
      </c>
      <c r="CL3" s="12" t="s">
        <v>346</v>
      </c>
      <c r="CM3" s="12" t="s">
        <v>347</v>
      </c>
      <c r="CN3" s="12" t="s">
        <v>348</v>
      </c>
      <c r="CO3" s="12" t="s">
        <v>345</v>
      </c>
      <c r="CP3" s="12" t="s">
        <v>346</v>
      </c>
      <c r="CQ3" s="12" t="s">
        <v>351</v>
      </c>
      <c r="CR3" s="12" t="s">
        <v>347</v>
      </c>
      <c r="CS3" s="12" t="s">
        <v>351</v>
      </c>
      <c r="CT3" s="12" t="s">
        <v>351</v>
      </c>
      <c r="CU3" s="12" t="s">
        <v>367</v>
      </c>
      <c r="CV3" s="12" t="s">
        <v>349</v>
      </c>
      <c r="CW3" s="12" t="s">
        <v>367</v>
      </c>
      <c r="CX3" s="12" t="s">
        <v>349</v>
      </c>
      <c r="CY3" s="12" t="s">
        <v>367</v>
      </c>
      <c r="CZ3" s="12" t="s">
        <v>350</v>
      </c>
      <c r="DA3" s="12" t="s">
        <v>351</v>
      </c>
      <c r="DB3" s="12" t="s">
        <v>351</v>
      </c>
      <c r="DC3" s="12" t="s">
        <v>367</v>
      </c>
      <c r="DD3" s="12" t="s">
        <v>344</v>
      </c>
      <c r="DE3" s="12" t="s">
        <v>368</v>
      </c>
      <c r="DF3" s="12" t="s">
        <v>368</v>
      </c>
      <c r="DG3" s="12" t="s">
        <v>369</v>
      </c>
      <c r="DH3" s="12" t="s">
        <v>369</v>
      </c>
      <c r="DI3" s="12" t="s">
        <v>341</v>
      </c>
      <c r="DJ3" s="12" t="s">
        <v>342</v>
      </c>
      <c r="DK3" s="12" t="s">
        <v>341</v>
      </c>
      <c r="DL3" s="12" t="s">
        <v>369</v>
      </c>
      <c r="DM3" s="12" t="s">
        <v>343</v>
      </c>
      <c r="DN3" s="12" t="s">
        <v>343</v>
      </c>
      <c r="DO3" s="12" t="s">
        <v>341</v>
      </c>
      <c r="DP3" s="12" t="s">
        <v>352</v>
      </c>
      <c r="DQ3" s="12" t="s">
        <v>353</v>
      </c>
      <c r="DR3" s="12" t="s">
        <v>354</v>
      </c>
      <c r="DS3" s="12" t="s">
        <v>355</v>
      </c>
      <c r="DT3" s="12" t="s">
        <v>352</v>
      </c>
      <c r="DU3" s="12" t="s">
        <v>370</v>
      </c>
      <c r="DV3" s="12" t="s">
        <v>370</v>
      </c>
      <c r="DW3" s="12" t="s">
        <v>371</v>
      </c>
      <c r="DX3" s="12" t="s">
        <v>371</v>
      </c>
      <c r="DY3" s="12" t="s">
        <v>353</v>
      </c>
      <c r="DZ3" s="12" t="s">
        <v>354</v>
      </c>
      <c r="EA3" s="12" t="s">
        <v>353</v>
      </c>
      <c r="EB3" s="12" t="s">
        <v>371</v>
      </c>
      <c r="EC3" s="12" t="s">
        <v>355</v>
      </c>
      <c r="ED3" s="12" t="s">
        <v>353</v>
      </c>
      <c r="EE3" s="12" t="s">
        <v>353</v>
      </c>
      <c r="EF3" s="12" t="s">
        <v>356</v>
      </c>
      <c r="EG3" s="12" t="s">
        <v>356</v>
      </c>
      <c r="EH3" s="12" t="s">
        <v>372</v>
      </c>
      <c r="EI3" s="12" t="s">
        <v>372</v>
      </c>
    </row>
    <row r="4" spans="1:139">
      <c r="B4" s="13" t="s">
        <v>374</v>
      </c>
      <c r="C4" s="14" t="s">
        <v>323</v>
      </c>
      <c r="D4" s="9">
        <v>1.000003098123005</v>
      </c>
      <c r="E4" s="9">
        <v>0</v>
      </c>
      <c r="F4" s="9">
        <v>0</v>
      </c>
      <c r="G4" s="9">
        <v>8.701685613226514E-11</v>
      </c>
      <c r="H4" s="9">
        <v>2.265012601645301E-11</v>
      </c>
      <c r="I4" s="9">
        <v>0</v>
      </c>
      <c r="J4" s="9">
        <v>0</v>
      </c>
      <c r="K4" s="9">
        <v>4.809613902093758E-12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1.290946325200502E-08</v>
      </c>
      <c r="U4" s="9">
        <v>0</v>
      </c>
      <c r="V4" s="9">
        <v>0</v>
      </c>
      <c r="W4" s="9">
        <v>0</v>
      </c>
      <c r="X4" s="9">
        <v>1.258106658524022E-08</v>
      </c>
      <c r="Y4" s="9">
        <v>0</v>
      </c>
      <c r="Z4" s="9">
        <v>0</v>
      </c>
      <c r="AA4" s="9">
        <v>4.171900725453769E-07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9.561202717646352E-05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9.590500521773939E-05</v>
      </c>
      <c r="AR4" s="9">
        <v>7.298256260378702E-07</v>
      </c>
      <c r="AS4" s="9">
        <v>0</v>
      </c>
      <c r="AT4" s="9">
        <v>0</v>
      </c>
      <c r="AU4" s="9">
        <v>1.331277543829999E-05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5.783031219053381E-05</v>
      </c>
      <c r="BE4" s="9">
        <v>0</v>
      </c>
      <c r="BF4" s="9">
        <v>0</v>
      </c>
      <c r="BG4" s="9">
        <v>0</v>
      </c>
      <c r="BH4" s="9">
        <v>0</v>
      </c>
      <c r="BI4" s="9">
        <v>4.277247903553328E-09</v>
      </c>
      <c r="BJ4" s="9">
        <v>3.207935927664663E-09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0</v>
      </c>
      <c r="CA4" s="9">
        <v>9.194430304734846E-05</v>
      </c>
      <c r="CB4" s="9">
        <v>0.0003950194703640563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3.772625092273712E-08</v>
      </c>
      <c r="CJ4" s="9">
        <v>6.927633626194768E-36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9">
        <v>0</v>
      </c>
      <c r="DB4" s="9">
        <v>0</v>
      </c>
      <c r="DC4" s="9">
        <v>0</v>
      </c>
      <c r="DD4" s="9">
        <v>5.436505262930345E-07</v>
      </c>
      <c r="DE4" s="9">
        <v>0</v>
      </c>
      <c r="DF4" s="9">
        <v>0</v>
      </c>
      <c r="DG4" s="9">
        <v>5.507267879098895E-06</v>
      </c>
      <c r="DH4" s="9">
        <v>0</v>
      </c>
      <c r="DI4" s="9">
        <v>0</v>
      </c>
      <c r="DJ4" s="9">
        <v>0</v>
      </c>
      <c r="DK4" s="9">
        <v>0</v>
      </c>
      <c r="DL4" s="9">
        <v>0</v>
      </c>
      <c r="DM4" s="9">
        <v>0</v>
      </c>
      <c r="DN4" s="9">
        <v>0</v>
      </c>
      <c r="DO4" s="9">
        <v>0</v>
      </c>
      <c r="DP4" s="9">
        <v>3.366600496367086E-05</v>
      </c>
      <c r="DQ4" s="9">
        <v>0</v>
      </c>
      <c r="DR4" s="9">
        <v>0</v>
      </c>
      <c r="DS4" s="9">
        <v>0</v>
      </c>
      <c r="DT4" s="9">
        <v>2.237209687565593E-07</v>
      </c>
      <c r="DU4" s="9">
        <v>0</v>
      </c>
      <c r="DV4" s="9">
        <v>0</v>
      </c>
      <c r="DW4" s="9">
        <v>1.368381510907602E-06</v>
      </c>
      <c r="DX4" s="9">
        <v>0</v>
      </c>
      <c r="DY4" s="9">
        <v>0</v>
      </c>
      <c r="DZ4" s="9">
        <v>0</v>
      </c>
      <c r="EA4" s="9">
        <v>0</v>
      </c>
      <c r="EB4" s="9">
        <v>0</v>
      </c>
      <c r="EC4" s="9">
        <v>0</v>
      </c>
      <c r="ED4" s="9">
        <v>0</v>
      </c>
      <c r="EE4" s="9">
        <v>0</v>
      </c>
      <c r="EF4" s="9">
        <v>5.038496696629414E-06</v>
      </c>
      <c r="EG4" s="9">
        <v>4.955579517458133E-08</v>
      </c>
      <c r="EH4" s="9">
        <v>0</v>
      </c>
      <c r="EI4" s="9">
        <v>0</v>
      </c>
    </row>
    <row r="5" spans="1:139">
      <c r="B5" s="13"/>
      <c r="C5" s="14" t="s">
        <v>323</v>
      </c>
      <c r="D5" s="9">
        <v>0</v>
      </c>
      <c r="E5" s="9">
        <v>0.9999984509402954</v>
      </c>
      <c r="F5" s="9">
        <v>0</v>
      </c>
      <c r="G5" s="9">
        <v>0</v>
      </c>
      <c r="H5" s="9">
        <v>0</v>
      </c>
      <c r="I5" s="9">
        <v>5.662531502475225E-12</v>
      </c>
      <c r="J5" s="9">
        <v>0</v>
      </c>
      <c r="K5" s="9">
        <v>0</v>
      </c>
      <c r="L5" s="9">
        <v>0</v>
      </c>
      <c r="M5" s="9">
        <v>1.923845562827527E-12</v>
      </c>
      <c r="N5" s="9">
        <v>4.809613904452093E-13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9.775347944051816E-09</v>
      </c>
      <c r="V5" s="9">
        <v>0</v>
      </c>
      <c r="W5" s="9">
        <v>0</v>
      </c>
      <c r="X5" s="9">
        <v>0</v>
      </c>
      <c r="Y5" s="9">
        <v>3.14526664626044E-09</v>
      </c>
      <c r="Z5" s="9">
        <v>0</v>
      </c>
      <c r="AA5" s="9">
        <v>0</v>
      </c>
      <c r="AB5" s="9">
        <v>0</v>
      </c>
      <c r="AC5" s="9">
        <v>1.668760290181501E-07</v>
      </c>
      <c r="AD5" s="9">
        <v>4.171900725453086E-08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0.00023165331808534</v>
      </c>
      <c r="AL5" s="9">
        <v>0</v>
      </c>
      <c r="AM5" s="9">
        <v>0</v>
      </c>
      <c r="AN5" s="9">
        <v>4.502215639433778E-06</v>
      </c>
      <c r="AO5" s="9">
        <v>0</v>
      </c>
      <c r="AP5" s="9">
        <v>0</v>
      </c>
      <c r="AQ5" s="9">
        <v>0</v>
      </c>
      <c r="AR5" s="9">
        <v>0</v>
      </c>
      <c r="AS5" s="9">
        <v>1.824564065096993E-07</v>
      </c>
      <c r="AT5" s="9">
        <v>0</v>
      </c>
      <c r="AU5" s="9">
        <v>0</v>
      </c>
      <c r="AV5" s="9">
        <v>0</v>
      </c>
      <c r="AW5" s="9">
        <v>5.32511017532005E-06</v>
      </c>
      <c r="AX5" s="9">
        <v>1.33127754383007E-06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8.674546828580176E-05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1.069311975888805E-09</v>
      </c>
      <c r="BM5" s="9">
        <v>5.132697484264201E-09</v>
      </c>
      <c r="BN5" s="9">
        <v>2.887142334899446E-09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0.0002082821471064489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0.0001185058411092177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1.509050036909694E-08</v>
      </c>
      <c r="CN5" s="9">
        <v>3.772625092276682E-09</v>
      </c>
      <c r="CO5" s="9">
        <v>1.514203400121857E-35</v>
      </c>
      <c r="CP5" s="9">
        <v>6.287708487122793E-08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1.359126315734301E-07</v>
      </c>
      <c r="DF5" s="9">
        <v>0</v>
      </c>
      <c r="DG5" s="9">
        <v>0</v>
      </c>
      <c r="DH5" s="9">
        <v>0</v>
      </c>
      <c r="DI5" s="9">
        <v>2.202907151639563E-06</v>
      </c>
      <c r="DJ5" s="9">
        <v>5.507267879098852E-07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8.939939788288358E-06</v>
      </c>
      <c r="DR5" s="9">
        <v>0</v>
      </c>
      <c r="DS5" s="9">
        <v>0</v>
      </c>
      <c r="DT5" s="9">
        <v>0</v>
      </c>
      <c r="DU5" s="9">
        <v>5.593024218944519E-08</v>
      </c>
      <c r="DV5" s="9">
        <v>0</v>
      </c>
      <c r="DW5" s="9">
        <v>0</v>
      </c>
      <c r="DX5" s="9">
        <v>0</v>
      </c>
      <c r="DY5" s="9">
        <v>5.473526043630454E-07</v>
      </c>
      <c r="DZ5" s="9">
        <v>1.368381510907599E-07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9">
        <v>0</v>
      </c>
      <c r="EH5" s="9">
        <v>1.238894879326764E-08</v>
      </c>
      <c r="EI5" s="9">
        <v>0</v>
      </c>
    </row>
    <row r="6" spans="1:139">
      <c r="B6" s="13"/>
      <c r="C6" s="14" t="s">
        <v>358</v>
      </c>
      <c r="D6" s="9">
        <v>0</v>
      </c>
      <c r="E6" s="9">
        <v>0</v>
      </c>
      <c r="F6" s="9">
        <v>0.9999984509402954</v>
      </c>
      <c r="G6" s="9">
        <v>0</v>
      </c>
      <c r="H6" s="9">
        <v>0</v>
      </c>
      <c r="I6" s="9">
        <v>0</v>
      </c>
      <c r="J6" s="9">
        <v>5.662531502475225E-12</v>
      </c>
      <c r="K6" s="9">
        <v>0</v>
      </c>
      <c r="L6" s="9">
        <v>0</v>
      </c>
      <c r="M6" s="9">
        <v>0</v>
      </c>
      <c r="N6" s="9">
        <v>0</v>
      </c>
      <c r="O6" s="9">
        <v>1.923845562827527E-12</v>
      </c>
      <c r="P6" s="9">
        <v>4.809613904452093E-13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9.775347944051816E-09</v>
      </c>
      <c r="W6" s="9">
        <v>0</v>
      </c>
      <c r="X6" s="9">
        <v>0</v>
      </c>
      <c r="Y6" s="9">
        <v>0</v>
      </c>
      <c r="Z6" s="9">
        <v>3.14526664626044E-09</v>
      </c>
      <c r="AA6" s="9">
        <v>0</v>
      </c>
      <c r="AB6" s="9">
        <v>0</v>
      </c>
      <c r="AC6" s="9">
        <v>0</v>
      </c>
      <c r="AD6" s="9">
        <v>0</v>
      </c>
      <c r="AE6" s="9">
        <v>1.668760290181501E-07</v>
      </c>
      <c r="AF6" s="9">
        <v>4.171900725453086E-08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0.00023165331808534</v>
      </c>
      <c r="AM6" s="9">
        <v>0</v>
      </c>
      <c r="AN6" s="9">
        <v>0</v>
      </c>
      <c r="AO6" s="9">
        <v>4.502215639433778E-06</v>
      </c>
      <c r="AP6" s="9">
        <v>0</v>
      </c>
      <c r="AQ6" s="9">
        <v>0</v>
      </c>
      <c r="AR6" s="9">
        <v>0</v>
      </c>
      <c r="AS6" s="9">
        <v>0</v>
      </c>
      <c r="AT6" s="9">
        <v>1.824564065096993E-07</v>
      </c>
      <c r="AU6" s="9">
        <v>0</v>
      </c>
      <c r="AV6" s="9">
        <v>0</v>
      </c>
      <c r="AW6" s="9">
        <v>0</v>
      </c>
      <c r="AX6" s="9">
        <v>0</v>
      </c>
      <c r="AY6" s="9">
        <v>5.32511017532005E-06</v>
      </c>
      <c r="AZ6" s="9">
        <v>1.33127754383007E-06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8.674546828580176E-05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1.069311975888805E-09</v>
      </c>
      <c r="BP6" s="9">
        <v>5.132697484264201E-09</v>
      </c>
      <c r="BQ6" s="9">
        <v>2.887142334899446E-09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0.0002082821471064489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0.0001185058411092177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1.509050036909694E-08</v>
      </c>
      <c r="CR6" s="9">
        <v>3.772625092276682E-09</v>
      </c>
      <c r="CS6" s="9">
        <v>1.514203400121857E-35</v>
      </c>
      <c r="CT6" s="9">
        <v>6.287708487122793E-08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1.359126315734301E-07</v>
      </c>
      <c r="DG6" s="9">
        <v>0</v>
      </c>
      <c r="DH6" s="9">
        <v>0</v>
      </c>
      <c r="DI6" s="9">
        <v>0</v>
      </c>
      <c r="DJ6" s="9">
        <v>0</v>
      </c>
      <c r="DK6" s="9">
        <v>2.202907151639563E-06</v>
      </c>
      <c r="DL6" s="9">
        <v>5.507267879098852E-07</v>
      </c>
      <c r="DM6" s="9">
        <v>0</v>
      </c>
      <c r="DN6" s="9">
        <v>0</v>
      </c>
      <c r="DO6" s="9">
        <v>0</v>
      </c>
      <c r="DP6" s="9">
        <v>0</v>
      </c>
      <c r="DQ6" s="9">
        <v>0</v>
      </c>
      <c r="DR6" s="9">
        <v>8.939939788288358E-06</v>
      </c>
      <c r="DS6" s="9">
        <v>0</v>
      </c>
      <c r="DT6" s="9">
        <v>0</v>
      </c>
      <c r="DU6" s="9">
        <v>0</v>
      </c>
      <c r="DV6" s="9">
        <v>5.593024218944519E-08</v>
      </c>
      <c r="DW6" s="9">
        <v>0</v>
      </c>
      <c r="DX6" s="9">
        <v>0</v>
      </c>
      <c r="DY6" s="9">
        <v>0</v>
      </c>
      <c r="DZ6" s="9">
        <v>0</v>
      </c>
      <c r="EA6" s="9">
        <v>5.473526043630454E-07</v>
      </c>
      <c r="EB6" s="9">
        <v>1.368381510907599E-07</v>
      </c>
      <c r="EC6" s="9">
        <v>0</v>
      </c>
      <c r="ED6" s="9">
        <v>0</v>
      </c>
      <c r="EE6" s="9">
        <v>0</v>
      </c>
      <c r="EF6" s="9">
        <v>0</v>
      </c>
      <c r="EG6" s="9">
        <v>0</v>
      </c>
      <c r="EH6" s="9">
        <v>0</v>
      </c>
      <c r="EI6" s="9">
        <v>1.238894879326764E-08</v>
      </c>
    </row>
    <row r="7" spans="1:139">
      <c r="B7" s="13"/>
      <c r="C7" s="14" t="s">
        <v>323</v>
      </c>
      <c r="D7" s="9">
        <v>8.701685613226514E-11</v>
      </c>
      <c r="E7" s="9">
        <v>0</v>
      </c>
      <c r="F7" s="9">
        <v>0</v>
      </c>
      <c r="G7" s="9">
        <v>1.000000000000002</v>
      </c>
      <c r="H7" s="9">
        <v>3.504394236901138E-09</v>
      </c>
      <c r="I7" s="9">
        <v>0</v>
      </c>
      <c r="J7" s="9">
        <v>0</v>
      </c>
      <c r="K7" s="9">
        <v>5.144840485255195E-10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3.707261289957228E-32</v>
      </c>
      <c r="U7" s="9">
        <v>0</v>
      </c>
      <c r="V7" s="9">
        <v>0</v>
      </c>
      <c r="W7" s="9">
        <v>0</v>
      </c>
      <c r="X7" s="9">
        <v>1.184378812349101E-05</v>
      </c>
      <c r="Y7" s="9">
        <v>0</v>
      </c>
      <c r="Z7" s="9">
        <v>0</v>
      </c>
      <c r="AA7" s="9">
        <v>0.0001766852276896115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2.223046751053029E-31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2.857712724861023E-33</v>
      </c>
      <c r="AR7" s="9">
        <v>0.0005015962117290789</v>
      </c>
      <c r="AS7" s="9">
        <v>0</v>
      </c>
      <c r="AT7" s="9">
        <v>0</v>
      </c>
      <c r="AU7" s="9">
        <v>0.001754532921477629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5.946529066097312E-34</v>
      </c>
      <c r="BE7" s="9">
        <v>0</v>
      </c>
      <c r="BF7" s="9">
        <v>0</v>
      </c>
      <c r="BG7" s="9">
        <v>0</v>
      </c>
      <c r="BH7" s="9">
        <v>0</v>
      </c>
      <c r="BI7" s="9">
        <v>3.043633463135195E-05</v>
      </c>
      <c r="BJ7" s="9">
        <v>9.130900389405565E-05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3.679548317568781E-31</v>
      </c>
      <c r="CB7" s="9">
        <v>1.523640443442602E-33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0.0002670737124073028</v>
      </c>
      <c r="CJ7" s="9">
        <v>0.0004451228540121721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0.0001960710016510073</v>
      </c>
      <c r="DE7" s="9">
        <v>0</v>
      </c>
      <c r="DF7" s="9">
        <v>0</v>
      </c>
      <c r="DG7" s="9">
        <v>0.0002046094701475615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1.27334469487076E-31</v>
      </c>
      <c r="DQ7" s="9">
        <v>0</v>
      </c>
      <c r="DR7" s="9">
        <v>0</v>
      </c>
      <c r="DS7" s="9">
        <v>0</v>
      </c>
      <c r="DT7" s="9">
        <v>4.983532842820403E-05</v>
      </c>
      <c r="DU7" s="9">
        <v>0</v>
      </c>
      <c r="DV7" s="9">
        <v>0</v>
      </c>
      <c r="DW7" s="9">
        <v>3.177533848749305E-05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0</v>
      </c>
      <c r="EE7" s="9">
        <v>0</v>
      </c>
      <c r="EF7" s="9">
        <v>7.309850879344982E-32</v>
      </c>
      <c r="EG7" s="9">
        <v>1.085723528713684E-05</v>
      </c>
      <c r="EH7" s="9">
        <v>0</v>
      </c>
      <c r="EI7" s="9">
        <v>0</v>
      </c>
    </row>
    <row r="8" spans="1:139">
      <c r="B8" s="13"/>
      <c r="C8" s="14" t="s">
        <v>324</v>
      </c>
      <c r="D8" s="9">
        <v>2.265012601645301E-11</v>
      </c>
      <c r="E8" s="9">
        <v>0</v>
      </c>
      <c r="F8" s="9">
        <v>0</v>
      </c>
      <c r="G8" s="9">
        <v>3.504394236901138E-09</v>
      </c>
      <c r="H8" s="9">
        <v>0.9999289702135991</v>
      </c>
      <c r="I8" s="9">
        <v>0</v>
      </c>
      <c r="J8" s="9">
        <v>0</v>
      </c>
      <c r="K8" s="9">
        <v>2.642364204674436E-09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9.225999454703539E-09</v>
      </c>
      <c r="U8" s="9">
        <v>0</v>
      </c>
      <c r="V8" s="9">
        <v>0</v>
      </c>
      <c r="W8" s="9">
        <v>0</v>
      </c>
      <c r="X8" s="9">
        <v>8.08283013792325E-08</v>
      </c>
      <c r="Y8" s="9">
        <v>0</v>
      </c>
      <c r="Z8" s="9">
        <v>0</v>
      </c>
      <c r="AA8" s="9">
        <v>2.10633406741207E-05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0.006306917990467371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0.005301388446984819</v>
      </c>
      <c r="AR8" s="9">
        <v>3.913401257669521E-05</v>
      </c>
      <c r="AS8" s="9">
        <v>0</v>
      </c>
      <c r="AT8" s="9">
        <v>0</v>
      </c>
      <c r="AU8" s="9">
        <v>0.0008703836464127439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0.004053606103028348</v>
      </c>
      <c r="BE8" s="9">
        <v>0</v>
      </c>
      <c r="BF8" s="9">
        <v>0</v>
      </c>
      <c r="BG8" s="9">
        <v>0</v>
      </c>
      <c r="BH8" s="9">
        <v>0</v>
      </c>
      <c r="BI8" s="9">
        <v>1.260925859740489E-07</v>
      </c>
      <c r="BJ8" s="9">
        <v>9.456943948054557E-08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0.005542811237517755</v>
      </c>
      <c r="CB8" s="9">
        <v>0.02373090404701087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3.172551175487987E-06</v>
      </c>
      <c r="CJ8" s="9">
        <v>1.81631850358481E-33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3.904008581699959E-05</v>
      </c>
      <c r="DE8" s="9">
        <v>0</v>
      </c>
      <c r="DF8" s="9">
        <v>0</v>
      </c>
      <c r="DG8" s="9">
        <v>0.0003855491425206753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0.00162354214633279</v>
      </c>
      <c r="DQ8" s="9">
        <v>0</v>
      </c>
      <c r="DR8" s="9">
        <v>0</v>
      </c>
      <c r="DS8" s="9">
        <v>0</v>
      </c>
      <c r="DT8" s="9">
        <v>1.633865647567253E-05</v>
      </c>
      <c r="DU8" s="9">
        <v>0</v>
      </c>
      <c r="DV8" s="9">
        <v>0</v>
      </c>
      <c r="DW8" s="9">
        <v>9.526190687985713E-05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0.0002382969782836156</v>
      </c>
      <c r="EG8" s="9">
        <v>3.599379709986082E-06</v>
      </c>
      <c r="EH8" s="9">
        <v>0</v>
      </c>
      <c r="EI8" s="9">
        <v>0</v>
      </c>
    </row>
    <row r="9" spans="1:139">
      <c r="B9" s="13"/>
      <c r="C9" s="14" t="s">
        <v>324</v>
      </c>
      <c r="D9" s="9">
        <v>0</v>
      </c>
      <c r="E9" s="9">
        <v>5.662531502475225E-12</v>
      </c>
      <c r="F9" s="9">
        <v>0</v>
      </c>
      <c r="G9" s="9">
        <v>0</v>
      </c>
      <c r="H9" s="9">
        <v>0</v>
      </c>
      <c r="I9" s="9">
        <v>1.000035515839219</v>
      </c>
      <c r="J9" s="9">
        <v>0</v>
      </c>
      <c r="K9" s="9">
        <v>0</v>
      </c>
      <c r="L9" s="9">
        <v>0</v>
      </c>
      <c r="M9" s="9">
        <v>1.056945681843305E-09</v>
      </c>
      <c r="N9" s="9">
        <v>2.642364204749545E-10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1.188646918722614E-06</v>
      </c>
      <c r="V9" s="9">
        <v>0</v>
      </c>
      <c r="W9" s="9">
        <v>0</v>
      </c>
      <c r="X9" s="9">
        <v>0</v>
      </c>
      <c r="Y9" s="9">
        <v>2.020707534476322E-08</v>
      </c>
      <c r="Z9" s="9">
        <v>0</v>
      </c>
      <c r="AA9" s="9">
        <v>0</v>
      </c>
      <c r="AB9" s="9">
        <v>0</v>
      </c>
      <c r="AC9" s="9">
        <v>8.42533626964687E-06</v>
      </c>
      <c r="AD9" s="9">
        <v>2.106334067411562E-06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0.01499192082096629</v>
      </c>
      <c r="AL9" s="9">
        <v>0</v>
      </c>
      <c r="AM9" s="9">
        <v>0</v>
      </c>
      <c r="AN9" s="9">
        <v>0.0003295707971593268</v>
      </c>
      <c r="AO9" s="9">
        <v>0</v>
      </c>
      <c r="AP9" s="9">
        <v>0</v>
      </c>
      <c r="AQ9" s="9">
        <v>0</v>
      </c>
      <c r="AR9" s="9">
        <v>0</v>
      </c>
      <c r="AS9" s="9">
        <v>9.783503144174169E-06</v>
      </c>
      <c r="AT9" s="9">
        <v>0</v>
      </c>
      <c r="AU9" s="9">
        <v>0</v>
      </c>
      <c r="AV9" s="9">
        <v>0</v>
      </c>
      <c r="AW9" s="9">
        <v>0.0003481534585650913</v>
      </c>
      <c r="AX9" s="9">
        <v>8.703836464127544E-05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0.006080409154542569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3.152314649352891E-08</v>
      </c>
      <c r="BM9" s="9">
        <v>1.513111031688498E-07</v>
      </c>
      <c r="BN9" s="9">
        <v>8.511249553250375E-08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0.01105684713422012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0.007119271214103266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1.269020470195142E-06</v>
      </c>
      <c r="CN9" s="9">
        <v>3.172551175487363E-07</v>
      </c>
      <c r="CO9" s="9">
        <v>6.314708967811254E-34</v>
      </c>
      <c r="CP9" s="9">
        <v>5.287585292479738E-06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9.760021454247697E-06</v>
      </c>
      <c r="DF9" s="9">
        <v>0</v>
      </c>
      <c r="DG9" s="9">
        <v>0</v>
      </c>
      <c r="DH9" s="9">
        <v>0</v>
      </c>
      <c r="DI9" s="9">
        <v>0.0001542196570082696</v>
      </c>
      <c r="DJ9" s="9">
        <v>3.855491425206754E-05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0.0003375628742495298</v>
      </c>
      <c r="DR9" s="9">
        <v>0</v>
      </c>
      <c r="DS9" s="9">
        <v>0</v>
      </c>
      <c r="DT9" s="9">
        <v>0</v>
      </c>
      <c r="DU9" s="9">
        <v>4.084664118920868E-06</v>
      </c>
      <c r="DV9" s="9">
        <v>0</v>
      </c>
      <c r="DW9" s="9">
        <v>0</v>
      </c>
      <c r="DX9" s="9">
        <v>0</v>
      </c>
      <c r="DY9" s="9">
        <v>3.810476275194272E-05</v>
      </c>
      <c r="DZ9" s="9">
        <v>9.526190687985786E-06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9">
        <v>0</v>
      </c>
      <c r="EH9" s="9">
        <v>8.998449274933272E-07</v>
      </c>
      <c r="EI9" s="9">
        <v>0</v>
      </c>
    </row>
    <row r="10" spans="1:139">
      <c r="B10" s="13"/>
      <c r="C10" s="14" t="s">
        <v>359</v>
      </c>
      <c r="D10" s="9">
        <v>0</v>
      </c>
      <c r="E10" s="9">
        <v>0</v>
      </c>
      <c r="F10" s="9">
        <v>5.662531502475225E-12</v>
      </c>
      <c r="G10" s="9">
        <v>0</v>
      </c>
      <c r="H10" s="9">
        <v>0</v>
      </c>
      <c r="I10" s="9">
        <v>0</v>
      </c>
      <c r="J10" s="9">
        <v>1.000035515839219</v>
      </c>
      <c r="K10" s="9">
        <v>0</v>
      </c>
      <c r="L10" s="9">
        <v>0</v>
      </c>
      <c r="M10" s="9">
        <v>0</v>
      </c>
      <c r="N10" s="9">
        <v>0</v>
      </c>
      <c r="O10" s="9">
        <v>1.056945681843305E-09</v>
      </c>
      <c r="P10" s="9">
        <v>2.642364204749545E-10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1.188646918722614E-06</v>
      </c>
      <c r="W10" s="9">
        <v>0</v>
      </c>
      <c r="X10" s="9">
        <v>0</v>
      </c>
      <c r="Y10" s="9">
        <v>0</v>
      </c>
      <c r="Z10" s="9">
        <v>2.020707534476322E-08</v>
      </c>
      <c r="AA10" s="9">
        <v>0</v>
      </c>
      <c r="AB10" s="9">
        <v>0</v>
      </c>
      <c r="AC10" s="9">
        <v>0</v>
      </c>
      <c r="AD10" s="9">
        <v>0</v>
      </c>
      <c r="AE10" s="9">
        <v>8.42533626964687E-06</v>
      </c>
      <c r="AF10" s="9">
        <v>2.106334067411562E-06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0.01499192082096629</v>
      </c>
      <c r="AM10" s="9">
        <v>0</v>
      </c>
      <c r="AN10" s="9">
        <v>0</v>
      </c>
      <c r="AO10" s="9">
        <v>0.0003295707971593268</v>
      </c>
      <c r="AP10" s="9">
        <v>0</v>
      </c>
      <c r="AQ10" s="9">
        <v>0</v>
      </c>
      <c r="AR10" s="9">
        <v>0</v>
      </c>
      <c r="AS10" s="9">
        <v>0</v>
      </c>
      <c r="AT10" s="9">
        <v>9.783503144174169E-06</v>
      </c>
      <c r="AU10" s="9">
        <v>0</v>
      </c>
      <c r="AV10" s="9">
        <v>0</v>
      </c>
      <c r="AW10" s="9">
        <v>0</v>
      </c>
      <c r="AX10" s="9">
        <v>0</v>
      </c>
      <c r="AY10" s="9">
        <v>0.0003481534585650913</v>
      </c>
      <c r="AZ10" s="9">
        <v>8.703836464127544E-05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0.006080409154542569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3.152314649352891E-08</v>
      </c>
      <c r="BP10" s="9">
        <v>1.513111031688498E-07</v>
      </c>
      <c r="BQ10" s="9">
        <v>8.511249553250375E-08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0.01105684713422012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0.007119271214103266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1.269020470195142E-06</v>
      </c>
      <c r="CR10" s="9">
        <v>3.172551175487363E-07</v>
      </c>
      <c r="CS10" s="9">
        <v>6.314708967811254E-34</v>
      </c>
      <c r="CT10" s="9">
        <v>5.287585292479738E-06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9.760021454247697E-06</v>
      </c>
      <c r="DG10" s="9">
        <v>0</v>
      </c>
      <c r="DH10" s="9">
        <v>0</v>
      </c>
      <c r="DI10" s="9">
        <v>0</v>
      </c>
      <c r="DJ10" s="9">
        <v>0</v>
      </c>
      <c r="DK10" s="9">
        <v>0.0001542196570082696</v>
      </c>
      <c r="DL10" s="9">
        <v>3.855491425206754E-05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0.0003375628742495298</v>
      </c>
      <c r="DS10" s="9">
        <v>0</v>
      </c>
      <c r="DT10" s="9">
        <v>0</v>
      </c>
      <c r="DU10" s="9">
        <v>0</v>
      </c>
      <c r="DV10" s="9">
        <v>4.084664118920868E-06</v>
      </c>
      <c r="DW10" s="9">
        <v>0</v>
      </c>
      <c r="DX10" s="9">
        <v>0</v>
      </c>
      <c r="DY10" s="9">
        <v>0</v>
      </c>
      <c r="DZ10" s="9">
        <v>0</v>
      </c>
      <c r="EA10" s="9">
        <v>3.810476275194272E-05</v>
      </c>
      <c r="EB10" s="9">
        <v>9.526190687985786E-06</v>
      </c>
      <c r="EC10" s="9">
        <v>0</v>
      </c>
      <c r="ED10" s="9">
        <v>0</v>
      </c>
      <c r="EE10" s="9">
        <v>0</v>
      </c>
      <c r="EF10" s="9">
        <v>0</v>
      </c>
      <c r="EG10" s="9">
        <v>0</v>
      </c>
      <c r="EH10" s="9">
        <v>0</v>
      </c>
      <c r="EI10" s="9">
        <v>8.998449274933272E-07</v>
      </c>
    </row>
    <row r="11" spans="1:139">
      <c r="B11" s="13"/>
      <c r="C11" s="14" t="s">
        <v>325</v>
      </c>
      <c r="D11" s="9">
        <v>4.809613902093758E-12</v>
      </c>
      <c r="E11" s="9">
        <v>0</v>
      </c>
      <c r="F11" s="9">
        <v>0</v>
      </c>
      <c r="G11" s="9">
        <v>5.144840485255195E-10</v>
      </c>
      <c r="H11" s="9">
        <v>2.642364204674436E-09</v>
      </c>
      <c r="I11" s="9">
        <v>0</v>
      </c>
      <c r="J11" s="9">
        <v>0</v>
      </c>
      <c r="K11" s="9">
        <v>0.9999453828315338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6.575461069365768E-08</v>
      </c>
      <c r="U11" s="9">
        <v>0</v>
      </c>
      <c r="V11" s="9">
        <v>0</v>
      </c>
      <c r="W11" s="9">
        <v>0</v>
      </c>
      <c r="X11" s="9">
        <v>2.583266280954056E-10</v>
      </c>
      <c r="Y11" s="9">
        <v>0</v>
      </c>
      <c r="Z11" s="9">
        <v>0</v>
      </c>
      <c r="AA11" s="9">
        <v>2.372722527016962E-06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0.0006952112918217976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0.0004393237479731127</v>
      </c>
      <c r="AR11" s="9">
        <v>7.638367744700216E-06</v>
      </c>
      <c r="AS11" s="9">
        <v>0</v>
      </c>
      <c r="AT11" s="9">
        <v>0</v>
      </c>
      <c r="AU11" s="9">
        <v>9.717880027058145E-05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0.0007408714348062779</v>
      </c>
      <c r="BE11" s="9">
        <v>0</v>
      </c>
      <c r="BF11" s="9">
        <v>0</v>
      </c>
      <c r="BG11" s="9">
        <v>0</v>
      </c>
      <c r="BH11" s="9">
        <v>0</v>
      </c>
      <c r="BI11" s="9">
        <v>5.69551514996305E-08</v>
      </c>
      <c r="BJ11" s="9">
        <v>4.777638811476154E-08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0.001541440596607774</v>
      </c>
      <c r="CB11" s="9">
        <v>0.003183711852664419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1.186967537394976E-06</v>
      </c>
      <c r="CJ11" s="9">
        <v>5.501662289236926E-08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7.959596222799891E-06</v>
      </c>
      <c r="DE11" s="9">
        <v>0</v>
      </c>
      <c r="DF11" s="9">
        <v>0</v>
      </c>
      <c r="DG11" s="9">
        <v>4.044614957302345E-05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  <c r="DP11" s="9">
        <v>8.471203141096465E-05</v>
      </c>
      <c r="DQ11" s="9">
        <v>0</v>
      </c>
      <c r="DR11" s="9">
        <v>0</v>
      </c>
      <c r="DS11" s="9">
        <v>0</v>
      </c>
      <c r="DT11" s="9">
        <v>3.185324454419251E-06</v>
      </c>
      <c r="DU11" s="9">
        <v>0</v>
      </c>
      <c r="DV11" s="9">
        <v>0</v>
      </c>
      <c r="DW11" s="9">
        <v>9.680696596980952E-06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1.082259577122427E-05</v>
      </c>
      <c r="EG11" s="9">
        <v>6.992373706552173E-07</v>
      </c>
      <c r="EH11" s="9">
        <v>0</v>
      </c>
      <c r="EI11" s="9">
        <v>0</v>
      </c>
    </row>
    <row r="12" spans="1:139">
      <c r="B12" s="13"/>
      <c r="C12" s="14" t="s">
        <v>325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1.00002647100978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4.662719817910743E-07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2.113435797457284E-05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4.77763881147565E-08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0.002519414464963187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1.970557998133336E-07</v>
      </c>
      <c r="CL12" s="9">
        <v>8.31039406083829E-07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9.195839445243871E-06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2.222170502713622E-06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  <c r="EH12" s="9">
        <v>0</v>
      </c>
      <c r="EI12" s="9">
        <v>0</v>
      </c>
    </row>
    <row r="13" spans="1:139">
      <c r="B13" s="13"/>
      <c r="C13" s="14" t="s">
        <v>325</v>
      </c>
      <c r="D13" s="9">
        <v>0</v>
      </c>
      <c r="E13" s="9">
        <v>1.923845562827527E-12</v>
      </c>
      <c r="F13" s="9">
        <v>0</v>
      </c>
      <c r="G13" s="9">
        <v>0</v>
      </c>
      <c r="H13" s="9">
        <v>0</v>
      </c>
      <c r="I13" s="9">
        <v>1.056945681843305E-09</v>
      </c>
      <c r="J13" s="9">
        <v>0</v>
      </c>
      <c r="K13" s="9">
        <v>0</v>
      </c>
      <c r="L13" s="9">
        <v>0</v>
      </c>
      <c r="M13" s="9">
        <v>1.000003485209016</v>
      </c>
      <c r="N13" s="9">
        <v>2.109982862442754E-10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6.174373764021543E-09</v>
      </c>
      <c r="V13" s="9">
        <v>0</v>
      </c>
      <c r="W13" s="9">
        <v>0</v>
      </c>
      <c r="X13" s="9">
        <v>0</v>
      </c>
      <c r="Y13" s="9">
        <v>1.033306512356134E-10</v>
      </c>
      <c r="Z13" s="9">
        <v>0</v>
      </c>
      <c r="AA13" s="9">
        <v>0</v>
      </c>
      <c r="AB13" s="9">
        <v>0</v>
      </c>
      <c r="AC13" s="9">
        <v>2.421920526125845E-08</v>
      </c>
      <c r="AD13" s="9">
        <v>7.190951989517646E-07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2.111037014778553E-05</v>
      </c>
      <c r="AL13" s="9">
        <v>0</v>
      </c>
      <c r="AM13" s="9">
        <v>0</v>
      </c>
      <c r="AN13" s="9">
        <v>4.784649983241859E-05</v>
      </c>
      <c r="AO13" s="9">
        <v>0</v>
      </c>
      <c r="AP13" s="9">
        <v>0</v>
      </c>
      <c r="AQ13" s="9">
        <v>0</v>
      </c>
      <c r="AR13" s="9">
        <v>0</v>
      </c>
      <c r="AS13" s="9">
        <v>3.055347097879963E-06</v>
      </c>
      <c r="AT13" s="9">
        <v>0</v>
      </c>
      <c r="AU13" s="9">
        <v>0</v>
      </c>
      <c r="AV13" s="9">
        <v>0</v>
      </c>
      <c r="AW13" s="9">
        <v>6.26432097790168E-07</v>
      </c>
      <c r="AX13" s="9">
        <v>2.835245919510783E-05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0.0007110582757200315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2.278206059985393E-08</v>
      </c>
      <c r="BM13" s="9">
        <v>1.911055524589903E-09</v>
      </c>
      <c r="BN13" s="9">
        <v>1.152389379332594E-08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0.0001419872740058139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1.164619290287475E-06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2.108928150308011E-08</v>
      </c>
      <c r="CN13" s="9">
        <v>3.811221887260287E-07</v>
      </c>
      <c r="CO13" s="9">
        <v>8.802659662776656E-08</v>
      </c>
      <c r="CP13" s="9">
        <v>1.965127240213947E-37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3.18383848911994E-06</v>
      </c>
      <c r="DF13" s="9">
        <v>0</v>
      </c>
      <c r="DG13" s="9">
        <v>0</v>
      </c>
      <c r="DH13" s="9">
        <v>0</v>
      </c>
      <c r="DI13" s="9">
        <v>2.030823035513022E-07</v>
      </c>
      <c r="DJ13" s="9">
        <v>1.159530284222189E-05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4.055056922248325E-05</v>
      </c>
      <c r="DR13" s="9">
        <v>0</v>
      </c>
      <c r="DS13" s="9">
        <v>0</v>
      </c>
      <c r="DT13" s="9">
        <v>0</v>
      </c>
      <c r="DU13" s="9">
        <v>1.274129781767685E-06</v>
      </c>
      <c r="DV13" s="9">
        <v>0</v>
      </c>
      <c r="DW13" s="9">
        <v>0</v>
      </c>
      <c r="DX13" s="9">
        <v>0</v>
      </c>
      <c r="DY13" s="9">
        <v>4.582413136864767E-08</v>
      </c>
      <c r="DZ13" s="9">
        <v>2.764650268794557E-06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9">
        <v>0</v>
      </c>
      <c r="EH13" s="9">
        <v>2.796949482620834E-07</v>
      </c>
      <c r="EI13" s="9">
        <v>0</v>
      </c>
    </row>
    <row r="14" spans="1:139">
      <c r="B14" s="13"/>
      <c r="C14" s="14" t="s">
        <v>326</v>
      </c>
      <c r="D14" s="9">
        <v>0</v>
      </c>
      <c r="E14" s="9">
        <v>4.809613904452093E-13</v>
      </c>
      <c r="F14" s="9">
        <v>0</v>
      </c>
      <c r="G14" s="9">
        <v>0</v>
      </c>
      <c r="H14" s="9">
        <v>0</v>
      </c>
      <c r="I14" s="9">
        <v>2.642364204749545E-10</v>
      </c>
      <c r="J14" s="9">
        <v>0</v>
      </c>
      <c r="K14" s="9">
        <v>0</v>
      </c>
      <c r="L14" s="9">
        <v>0</v>
      </c>
      <c r="M14" s="9">
        <v>2.109982862442754E-10</v>
      </c>
      <c r="N14" s="9">
        <v>1.000010588361866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3.447768727869756E-07</v>
      </c>
      <c r="V14" s="9">
        <v>0</v>
      </c>
      <c r="W14" s="9">
        <v>0</v>
      </c>
      <c r="X14" s="9">
        <v>0</v>
      </c>
      <c r="Y14" s="9">
        <v>2.583266281033822E-11</v>
      </c>
      <c r="Z14" s="9">
        <v>0</v>
      </c>
      <c r="AA14" s="9">
        <v>0</v>
      </c>
      <c r="AB14" s="9">
        <v>0</v>
      </c>
      <c r="AC14" s="9">
        <v>7.190951989521228E-07</v>
      </c>
      <c r="AD14" s="9">
        <v>7.460351708653504E-08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0.0007577189807341231</v>
      </c>
      <c r="AL14" s="9">
        <v>0</v>
      </c>
      <c r="AM14" s="9">
        <v>0</v>
      </c>
      <c r="AN14" s="9">
        <v>0.0007642808944121122</v>
      </c>
      <c r="AO14" s="9">
        <v>0</v>
      </c>
      <c r="AP14" s="9">
        <v>0</v>
      </c>
      <c r="AQ14" s="9">
        <v>0</v>
      </c>
      <c r="AR14" s="9">
        <v>0</v>
      </c>
      <c r="AS14" s="9">
        <v>7.638367744695077E-07</v>
      </c>
      <c r="AT14" s="9">
        <v>0</v>
      </c>
      <c r="AU14" s="9">
        <v>0</v>
      </c>
      <c r="AV14" s="9">
        <v>0</v>
      </c>
      <c r="AW14" s="9">
        <v>2.835245919511007E-05</v>
      </c>
      <c r="AX14" s="9">
        <v>3.381497275931351E-06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0.0006891128657437613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5.695515149960828E-09</v>
      </c>
      <c r="BM14" s="9">
        <v>7.964354790146401E-08</v>
      </c>
      <c r="BN14" s="9">
        <v>3.057688839344291E-08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9.944002976989017E-10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0.001037929418674474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3.811221887260425E-07</v>
      </c>
      <c r="CN14" s="9">
        <v>3.152892797013868E-08</v>
      </c>
      <c r="CO14" s="9">
        <v>4.951496060313685E-08</v>
      </c>
      <c r="CP14" s="9">
        <v>2.077598515209882E-06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7.959596222800364E-07</v>
      </c>
      <c r="DF14" s="9">
        <v>0</v>
      </c>
      <c r="DG14" s="9">
        <v>0</v>
      </c>
      <c r="DH14" s="9">
        <v>0</v>
      </c>
      <c r="DI14" s="9">
        <v>1.159530284222366E-05</v>
      </c>
      <c r="DJ14" s="9">
        <v>1.471334311238022E-06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0.000166124669891635</v>
      </c>
      <c r="DR14" s="9">
        <v>0</v>
      </c>
      <c r="DS14" s="9">
        <v>0</v>
      </c>
      <c r="DT14" s="9">
        <v>0</v>
      </c>
      <c r="DU14" s="9">
        <v>3.185324454419324E-07</v>
      </c>
      <c r="DV14" s="9">
        <v>0</v>
      </c>
      <c r="DW14" s="9">
        <v>0</v>
      </c>
      <c r="DX14" s="9">
        <v>0</v>
      </c>
      <c r="DY14" s="9">
        <v>2.764650268796134E-06</v>
      </c>
      <c r="DZ14" s="9">
        <v>3.5554728043379E-07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9">
        <v>0</v>
      </c>
      <c r="EH14" s="9">
        <v>6.992373706552353E-08</v>
      </c>
      <c r="EI14" s="9">
        <v>0</v>
      </c>
    </row>
    <row r="15" spans="1:139">
      <c r="B15" s="13"/>
      <c r="C15" s="14" t="s">
        <v>360</v>
      </c>
      <c r="D15" s="9">
        <v>0</v>
      </c>
      <c r="E15" s="9">
        <v>0</v>
      </c>
      <c r="F15" s="9">
        <v>1.923845562827527E-12</v>
      </c>
      <c r="G15" s="9">
        <v>0</v>
      </c>
      <c r="H15" s="9">
        <v>0</v>
      </c>
      <c r="I15" s="9">
        <v>0</v>
      </c>
      <c r="J15" s="9">
        <v>1.056945681843305E-09</v>
      </c>
      <c r="K15" s="9">
        <v>0</v>
      </c>
      <c r="L15" s="9">
        <v>0</v>
      </c>
      <c r="M15" s="9">
        <v>0</v>
      </c>
      <c r="N15" s="9">
        <v>0</v>
      </c>
      <c r="O15" s="9">
        <v>1.000003485209016</v>
      </c>
      <c r="P15" s="9">
        <v>2.109982862442754E-10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6.174373764021543E-09</v>
      </c>
      <c r="W15" s="9">
        <v>0</v>
      </c>
      <c r="X15" s="9">
        <v>0</v>
      </c>
      <c r="Y15" s="9">
        <v>0</v>
      </c>
      <c r="Z15" s="9">
        <v>1.033306512356134E-10</v>
      </c>
      <c r="AA15" s="9">
        <v>0</v>
      </c>
      <c r="AB15" s="9">
        <v>0</v>
      </c>
      <c r="AC15" s="9">
        <v>0</v>
      </c>
      <c r="AD15" s="9">
        <v>0</v>
      </c>
      <c r="AE15" s="9">
        <v>2.421920526125845E-08</v>
      </c>
      <c r="AF15" s="9">
        <v>7.190951989517646E-07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2.111037014778553E-05</v>
      </c>
      <c r="AM15" s="9">
        <v>0</v>
      </c>
      <c r="AN15" s="9">
        <v>0</v>
      </c>
      <c r="AO15" s="9">
        <v>4.784649983241859E-05</v>
      </c>
      <c r="AP15" s="9">
        <v>0</v>
      </c>
      <c r="AQ15" s="9">
        <v>0</v>
      </c>
      <c r="AR15" s="9">
        <v>0</v>
      </c>
      <c r="AS15" s="9">
        <v>0</v>
      </c>
      <c r="AT15" s="9">
        <v>3.055347097879963E-06</v>
      </c>
      <c r="AU15" s="9">
        <v>0</v>
      </c>
      <c r="AV15" s="9">
        <v>0</v>
      </c>
      <c r="AW15" s="9">
        <v>0</v>
      </c>
      <c r="AX15" s="9">
        <v>0</v>
      </c>
      <c r="AY15" s="9">
        <v>6.26432097790168E-07</v>
      </c>
      <c r="AZ15" s="9">
        <v>2.835245919510783E-05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0.0007110582757200315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2.278206059985393E-08</v>
      </c>
      <c r="BP15" s="9">
        <v>1.911055524589903E-09</v>
      </c>
      <c r="BQ15" s="9">
        <v>1.152389379332594E-08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0.0001419872740058139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1.164619290287475E-06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2.108928150308011E-08</v>
      </c>
      <c r="CR15" s="9">
        <v>3.811221887260287E-07</v>
      </c>
      <c r="CS15" s="9">
        <v>8.802659662776656E-08</v>
      </c>
      <c r="CT15" s="9">
        <v>1.965127240213947E-37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3.18383848911994E-06</v>
      </c>
      <c r="DG15" s="9">
        <v>0</v>
      </c>
      <c r="DH15" s="9">
        <v>0</v>
      </c>
      <c r="DI15" s="9">
        <v>0</v>
      </c>
      <c r="DJ15" s="9">
        <v>0</v>
      </c>
      <c r="DK15" s="9">
        <v>2.030823035513022E-07</v>
      </c>
      <c r="DL15" s="9">
        <v>1.159530284222189E-05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4.055056922248325E-05</v>
      </c>
      <c r="DS15" s="9">
        <v>0</v>
      </c>
      <c r="DT15" s="9">
        <v>0</v>
      </c>
      <c r="DU15" s="9">
        <v>0</v>
      </c>
      <c r="DV15" s="9">
        <v>1.274129781767685E-06</v>
      </c>
      <c r="DW15" s="9">
        <v>0</v>
      </c>
      <c r="DX15" s="9">
        <v>0</v>
      </c>
      <c r="DY15" s="9">
        <v>0</v>
      </c>
      <c r="DZ15" s="9">
        <v>0</v>
      </c>
      <c r="EA15" s="9">
        <v>4.582413136864767E-08</v>
      </c>
      <c r="EB15" s="9">
        <v>2.764650268794557E-06</v>
      </c>
      <c r="EC15" s="9">
        <v>0</v>
      </c>
      <c r="ED15" s="9">
        <v>0</v>
      </c>
      <c r="EE15" s="9">
        <v>0</v>
      </c>
      <c r="EF15" s="9">
        <v>0</v>
      </c>
      <c r="EG15" s="9">
        <v>0</v>
      </c>
      <c r="EH15" s="9">
        <v>0</v>
      </c>
      <c r="EI15" s="9">
        <v>2.796949482620834E-07</v>
      </c>
    </row>
    <row r="16" spans="1:139">
      <c r="B16" s="13"/>
      <c r="C16" s="14" t="s">
        <v>360</v>
      </c>
      <c r="D16" s="9">
        <v>0</v>
      </c>
      <c r="E16" s="9">
        <v>0</v>
      </c>
      <c r="F16" s="9">
        <v>4.809613904452093E-13</v>
      </c>
      <c r="G16" s="9">
        <v>0</v>
      </c>
      <c r="H16" s="9">
        <v>0</v>
      </c>
      <c r="I16" s="9">
        <v>0</v>
      </c>
      <c r="J16" s="9">
        <v>2.642364204749545E-10</v>
      </c>
      <c r="K16" s="9">
        <v>0</v>
      </c>
      <c r="L16" s="9">
        <v>0</v>
      </c>
      <c r="M16" s="9">
        <v>0</v>
      </c>
      <c r="N16" s="9">
        <v>0</v>
      </c>
      <c r="O16" s="9">
        <v>2.109982862442754E-10</v>
      </c>
      <c r="P16" s="9">
        <v>1.000010588361866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3.447768727869756E-07</v>
      </c>
      <c r="W16" s="9">
        <v>0</v>
      </c>
      <c r="X16" s="9">
        <v>0</v>
      </c>
      <c r="Y16" s="9">
        <v>0</v>
      </c>
      <c r="Z16" s="9">
        <v>2.583266281033822E-11</v>
      </c>
      <c r="AA16" s="9">
        <v>0</v>
      </c>
      <c r="AB16" s="9">
        <v>0</v>
      </c>
      <c r="AC16" s="9">
        <v>0</v>
      </c>
      <c r="AD16" s="9">
        <v>0</v>
      </c>
      <c r="AE16" s="9">
        <v>7.190951989521228E-07</v>
      </c>
      <c r="AF16" s="9">
        <v>7.460351708653504E-08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0.0007577189807341231</v>
      </c>
      <c r="AM16" s="9">
        <v>0</v>
      </c>
      <c r="AN16" s="9">
        <v>0</v>
      </c>
      <c r="AO16" s="9">
        <v>0.0007642808944121122</v>
      </c>
      <c r="AP16" s="9">
        <v>0</v>
      </c>
      <c r="AQ16" s="9">
        <v>0</v>
      </c>
      <c r="AR16" s="9">
        <v>0</v>
      </c>
      <c r="AS16" s="9">
        <v>0</v>
      </c>
      <c r="AT16" s="9">
        <v>7.638367744695077E-07</v>
      </c>
      <c r="AU16" s="9">
        <v>0</v>
      </c>
      <c r="AV16" s="9">
        <v>0</v>
      </c>
      <c r="AW16" s="9">
        <v>0</v>
      </c>
      <c r="AX16" s="9">
        <v>0</v>
      </c>
      <c r="AY16" s="9">
        <v>2.835245919511007E-05</v>
      </c>
      <c r="AZ16" s="9">
        <v>3.381497275931351E-06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0.0006891128657437613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5.695515149960828E-09</v>
      </c>
      <c r="BP16" s="9">
        <v>7.964354790146401E-08</v>
      </c>
      <c r="BQ16" s="9">
        <v>3.057688839344291E-08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9.944002976989017E-10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0.001037929418674474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3.811221887260425E-07</v>
      </c>
      <c r="CR16" s="9">
        <v>3.152892797013868E-08</v>
      </c>
      <c r="CS16" s="9">
        <v>4.951496060313685E-08</v>
      </c>
      <c r="CT16" s="9">
        <v>2.077598515209882E-06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7.959596222800364E-07</v>
      </c>
      <c r="DG16" s="9">
        <v>0</v>
      </c>
      <c r="DH16" s="9">
        <v>0</v>
      </c>
      <c r="DI16" s="9">
        <v>0</v>
      </c>
      <c r="DJ16" s="9">
        <v>0</v>
      </c>
      <c r="DK16" s="9">
        <v>1.159530284222366E-05</v>
      </c>
      <c r="DL16" s="9">
        <v>1.471334311238022E-06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0.000166124669891635</v>
      </c>
      <c r="DS16" s="9">
        <v>0</v>
      </c>
      <c r="DT16" s="9">
        <v>0</v>
      </c>
      <c r="DU16" s="9">
        <v>0</v>
      </c>
      <c r="DV16" s="9">
        <v>3.185324454419324E-07</v>
      </c>
      <c r="DW16" s="9">
        <v>0</v>
      </c>
      <c r="DX16" s="9">
        <v>0</v>
      </c>
      <c r="DY16" s="9">
        <v>0</v>
      </c>
      <c r="DZ16" s="9">
        <v>0</v>
      </c>
      <c r="EA16" s="9">
        <v>2.764650268796134E-06</v>
      </c>
      <c r="EB16" s="9">
        <v>3.5554728043379E-07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6.992373706552353E-08</v>
      </c>
    </row>
    <row r="17" spans="2:139">
      <c r="B17" s="13"/>
      <c r="C17" s="14" t="s">
        <v>327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0.9999876027436412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2.470278600429649E-08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6.455637121055766E-08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0.0003413115255906489</v>
      </c>
      <c r="AN17" s="9">
        <v>0</v>
      </c>
      <c r="AO17" s="9">
        <v>0</v>
      </c>
      <c r="AP17" s="9">
        <v>9.50622303742167E-06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3.868508961668111E-06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5.663192286385055E-10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0.0002560281986773669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0.001007765785985275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8.802659662769464E-08</v>
      </c>
      <c r="CW17" s="9">
        <v>3.667774859486398E-08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1.873701077804459E-06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7.724903688292931E-06</v>
      </c>
      <c r="DT17" s="9">
        <v>0</v>
      </c>
      <c r="DU17" s="9">
        <v>0</v>
      </c>
      <c r="DV17" s="9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4.628775718953756E-07</v>
      </c>
      <c r="ED17" s="9">
        <v>0</v>
      </c>
      <c r="EE17" s="9">
        <v>0</v>
      </c>
      <c r="EF17" s="9">
        <v>0</v>
      </c>
      <c r="EG17" s="9">
        <v>0</v>
      </c>
      <c r="EH17" s="9">
        <v>0</v>
      </c>
      <c r="EI17" s="9">
        <v>0</v>
      </c>
    </row>
    <row r="18" spans="2:139">
      <c r="B18" s="13"/>
      <c r="C18" s="14" t="s">
        <v>360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1.000006198656996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1.613909280270931E-08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9.67127240417425E-07</v>
      </c>
      <c r="BC18" s="9">
        <v>0</v>
      </c>
      <c r="BD18" s="9">
        <v>0</v>
      </c>
      <c r="BE18" s="9">
        <v>0</v>
      </c>
      <c r="BF18" s="9">
        <v>0</v>
      </c>
      <c r="BG18" s="9">
        <v>0.0002888639892543775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1.059194244646157E-36</v>
      </c>
      <c r="BU18" s="9">
        <v>2.831596143229094E-10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0.0008398048216543946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2.200664915694946E-08</v>
      </c>
      <c r="CY18" s="9">
        <v>7.33554971898212E-08</v>
      </c>
      <c r="CZ18" s="9">
        <v>1.833887429745747E-08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4.684252694506117E-07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0</v>
      </c>
      <c r="DW18" s="9">
        <v>0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1.157193929735304E-07</v>
      </c>
      <c r="EE18" s="9">
        <v>0</v>
      </c>
      <c r="EF18" s="9">
        <v>0</v>
      </c>
      <c r="EG18" s="9">
        <v>0</v>
      </c>
      <c r="EH18" s="9">
        <v>0</v>
      </c>
      <c r="EI18" s="9">
        <v>0</v>
      </c>
    </row>
    <row r="19" spans="2:139">
      <c r="B19" s="13"/>
      <c r="C19" s="14" t="s">
        <v>360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1.000006198656996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1.613909280270931E-08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9.67127240417425E-07</v>
      </c>
      <c r="BD19" s="9">
        <v>0</v>
      </c>
      <c r="BE19" s="9">
        <v>0</v>
      </c>
      <c r="BF19" s="9">
        <v>0</v>
      </c>
      <c r="BG19" s="9">
        <v>0</v>
      </c>
      <c r="BH19" s="9">
        <v>0.0002888639892543775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1.059194244646157E-36</v>
      </c>
      <c r="BW19" s="9">
        <v>2.831596143229094E-10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0.0008398048216543946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2.200664915694946E-08</v>
      </c>
      <c r="DB19" s="9">
        <v>7.33554971898212E-08</v>
      </c>
      <c r="DC19" s="9">
        <v>1.833887429745747E-08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4.684252694506117E-07</v>
      </c>
      <c r="DP19" s="9">
        <v>0</v>
      </c>
      <c r="DQ19" s="9">
        <v>0</v>
      </c>
      <c r="DR19" s="9">
        <v>0</v>
      </c>
      <c r="DS19" s="9">
        <v>0</v>
      </c>
      <c r="DT19" s="9">
        <v>0</v>
      </c>
      <c r="DU19" s="9">
        <v>0</v>
      </c>
      <c r="DV19" s="9">
        <v>0</v>
      </c>
      <c r="DW19" s="9">
        <v>0</v>
      </c>
      <c r="DX19" s="9">
        <v>0</v>
      </c>
      <c r="DY19" s="9">
        <v>0</v>
      </c>
      <c r="DZ19" s="9">
        <v>0</v>
      </c>
      <c r="EA19" s="9">
        <v>0</v>
      </c>
      <c r="EB19" s="9">
        <v>0</v>
      </c>
      <c r="EC19" s="9">
        <v>0</v>
      </c>
      <c r="ED19" s="9">
        <v>0</v>
      </c>
      <c r="EE19" s="9">
        <v>1.157193929735304E-07</v>
      </c>
      <c r="EF19" s="9">
        <v>0</v>
      </c>
      <c r="EG19" s="9">
        <v>0</v>
      </c>
      <c r="EH19" s="9">
        <v>0</v>
      </c>
      <c r="EI19" s="9">
        <v>0</v>
      </c>
    </row>
    <row r="20" spans="2:139">
      <c r="B20" s="13"/>
      <c r="C20" s="14" t="s">
        <v>324</v>
      </c>
      <c r="D20" s="9">
        <v>1.290946325200502E-08</v>
      </c>
      <c r="E20" s="9">
        <v>0</v>
      </c>
      <c r="F20" s="9">
        <v>0</v>
      </c>
      <c r="G20" s="9">
        <v>3.707261289957228E-32</v>
      </c>
      <c r="H20" s="9">
        <v>9.225999454703539E-09</v>
      </c>
      <c r="I20" s="9">
        <v>0</v>
      </c>
      <c r="J20" s="9">
        <v>0</v>
      </c>
      <c r="K20" s="9">
        <v>6.575461069365768E-08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1.000000000000002</v>
      </c>
      <c r="U20" s="9">
        <v>0</v>
      </c>
      <c r="V20" s="9">
        <v>0</v>
      </c>
      <c r="W20" s="9">
        <v>0</v>
      </c>
      <c r="X20" s="9">
        <v>0.001765631728907878</v>
      </c>
      <c r="Y20" s="9">
        <v>0</v>
      </c>
      <c r="Z20" s="9">
        <v>0</v>
      </c>
      <c r="AA20" s="9">
        <v>0.01769998068191274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1.744954207602538E-31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1.359704302720966E-31</v>
      </c>
      <c r="AR20" s="9">
        <v>0.03790819146212843</v>
      </c>
      <c r="AS20" s="9">
        <v>0</v>
      </c>
      <c r="AT20" s="9">
        <v>0</v>
      </c>
      <c r="AU20" s="9">
        <v>0.1160838803934236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4.100662214792946E-33</v>
      </c>
      <c r="BE20" s="9">
        <v>0</v>
      </c>
      <c r="BF20" s="9">
        <v>0</v>
      </c>
      <c r="BG20" s="9">
        <v>0</v>
      </c>
      <c r="BH20" s="9">
        <v>0</v>
      </c>
      <c r="BI20" s="9">
        <v>0.003214182971738134</v>
      </c>
      <c r="BJ20" s="9">
        <v>0.009642548915214426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2.004939886030011E-32</v>
      </c>
      <c r="CB20" s="9">
        <v>1.269950913422855E-32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0.01861972102116319</v>
      </c>
      <c r="CJ20" s="9">
        <v>0.03103286836860531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0.0092076681722605</v>
      </c>
      <c r="DE20" s="9">
        <v>0</v>
      </c>
      <c r="DF20" s="9">
        <v>0</v>
      </c>
      <c r="DG20" s="9">
        <v>0.007072356950374697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1.240524442034006E-30</v>
      </c>
      <c r="DQ20" s="9">
        <v>0</v>
      </c>
      <c r="DR20" s="9">
        <v>0</v>
      </c>
      <c r="DS20" s="9">
        <v>0</v>
      </c>
      <c r="DT20" s="9">
        <v>0.001928643685325718</v>
      </c>
      <c r="DU20" s="9">
        <v>0</v>
      </c>
      <c r="DV20" s="9">
        <v>0</v>
      </c>
      <c r="DW20" s="9">
        <v>0.0009326720410760166</v>
      </c>
      <c r="DX20" s="9">
        <v>0</v>
      </c>
      <c r="DY20" s="9">
        <v>0</v>
      </c>
      <c r="DZ20" s="9">
        <v>0</v>
      </c>
      <c r="EA20" s="9">
        <v>0</v>
      </c>
      <c r="EB20" s="9">
        <v>0</v>
      </c>
      <c r="EC20" s="9">
        <v>0</v>
      </c>
      <c r="ED20" s="9">
        <v>0</v>
      </c>
      <c r="EE20" s="9">
        <v>0</v>
      </c>
      <c r="EF20" s="9">
        <v>3.313488291881356E-31</v>
      </c>
      <c r="EG20" s="9">
        <v>0.0004319326216837242</v>
      </c>
      <c r="EH20" s="9">
        <v>0</v>
      </c>
      <c r="EI20" s="9">
        <v>0</v>
      </c>
    </row>
    <row r="21" spans="2:139">
      <c r="B21" s="13"/>
      <c r="C21" s="14" t="s">
        <v>325</v>
      </c>
      <c r="D21" s="9">
        <v>0</v>
      </c>
      <c r="E21" s="9">
        <v>9.775347944051816E-09</v>
      </c>
      <c r="F21" s="9">
        <v>0</v>
      </c>
      <c r="G21" s="9">
        <v>0</v>
      </c>
      <c r="H21" s="9">
        <v>0</v>
      </c>
      <c r="I21" s="9">
        <v>1.188646918722614E-06</v>
      </c>
      <c r="J21" s="9">
        <v>0</v>
      </c>
      <c r="K21" s="9">
        <v>0</v>
      </c>
      <c r="L21" s="9">
        <v>0</v>
      </c>
      <c r="M21" s="9">
        <v>6.174373764021543E-09</v>
      </c>
      <c r="N21" s="9">
        <v>3.447768727869756E-07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1.000000000000001</v>
      </c>
      <c r="V21" s="9">
        <v>0</v>
      </c>
      <c r="W21" s="9">
        <v>0</v>
      </c>
      <c r="X21" s="9">
        <v>0</v>
      </c>
      <c r="Y21" s="9">
        <v>0.0009170376755883367</v>
      </c>
      <c r="Z21" s="9">
        <v>0</v>
      </c>
      <c r="AA21" s="9">
        <v>0</v>
      </c>
      <c r="AB21" s="9">
        <v>0</v>
      </c>
      <c r="AC21" s="9">
        <v>5.996444257008662E-06</v>
      </c>
      <c r="AD21" s="9">
        <v>0.004131273492318501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6.662783946036479E-31</v>
      </c>
      <c r="AL21" s="9">
        <v>0</v>
      </c>
      <c r="AM21" s="9">
        <v>0</v>
      </c>
      <c r="AN21" s="9">
        <v>1.213222576732527E-33</v>
      </c>
      <c r="AO21" s="9">
        <v>0</v>
      </c>
      <c r="AP21" s="9">
        <v>0</v>
      </c>
      <c r="AQ21" s="9">
        <v>0</v>
      </c>
      <c r="AR21" s="9">
        <v>0</v>
      </c>
      <c r="AS21" s="9">
        <v>0.003647928509790803</v>
      </c>
      <c r="AT21" s="9">
        <v>0</v>
      </c>
      <c r="AU21" s="9">
        <v>0</v>
      </c>
      <c r="AV21" s="9">
        <v>0</v>
      </c>
      <c r="AW21" s="9">
        <v>0.0007216001973633537</v>
      </c>
      <c r="AX21" s="9">
        <v>0.003384256046641431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6.295562100667256E-33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0.001169185105539634</v>
      </c>
      <c r="BM21" s="9">
        <v>0.00181107033832289</v>
      </c>
      <c r="BN21" s="9">
        <v>0.002327355296762044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1.258359563903658E-31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7.020958904853895E-33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1.636564512365427E-05</v>
      </c>
      <c r="CN21" s="9">
        <v>0.00423915080800544</v>
      </c>
      <c r="CO21" s="9">
        <v>0.006624847892638752</v>
      </c>
      <c r="CP21" s="9">
        <v>0.004209115763187624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5.188144952257007E-05</v>
      </c>
      <c r="DF21" s="9">
        <v>0</v>
      </c>
      <c r="DG21" s="9">
        <v>0</v>
      </c>
      <c r="DH21" s="9">
        <v>0</v>
      </c>
      <c r="DI21" s="9">
        <v>0.0007099047050414321</v>
      </c>
      <c r="DJ21" s="9">
        <v>0.002214336059285483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1.257106282906624E-31</v>
      </c>
      <c r="DR21" s="9">
        <v>0</v>
      </c>
      <c r="DS21" s="9">
        <v>0</v>
      </c>
      <c r="DT21" s="9">
        <v>0</v>
      </c>
      <c r="DU21" s="9">
        <v>0.0001578098473753989</v>
      </c>
      <c r="DV21" s="9">
        <v>0</v>
      </c>
      <c r="DW21" s="9">
        <v>0</v>
      </c>
      <c r="DX21" s="9">
        <v>0</v>
      </c>
      <c r="DY21" s="9">
        <v>0.0001678685351742342</v>
      </c>
      <c r="DZ21" s="9">
        <v>0.0007108144212880823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9">
        <v>0</v>
      </c>
      <c r="EH21" s="9">
        <v>3.034874063067312E-05</v>
      </c>
      <c r="EI21" s="9">
        <v>0</v>
      </c>
    </row>
    <row r="22" spans="2:139">
      <c r="B22" s="13"/>
      <c r="C22" s="14" t="s">
        <v>326</v>
      </c>
      <c r="D22" s="9">
        <v>0</v>
      </c>
      <c r="E22" s="9">
        <v>0</v>
      </c>
      <c r="F22" s="9">
        <v>9.775347944051816E-09</v>
      </c>
      <c r="G22" s="9">
        <v>0</v>
      </c>
      <c r="H22" s="9">
        <v>0</v>
      </c>
      <c r="I22" s="9">
        <v>0</v>
      </c>
      <c r="J22" s="9">
        <v>1.188646918722614E-06</v>
      </c>
      <c r="K22" s="9">
        <v>0</v>
      </c>
      <c r="L22" s="9">
        <v>0</v>
      </c>
      <c r="M22" s="9">
        <v>0</v>
      </c>
      <c r="N22" s="9">
        <v>0</v>
      </c>
      <c r="O22" s="9">
        <v>6.174373764021543E-09</v>
      </c>
      <c r="P22" s="9">
        <v>3.447768727869756E-07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1.000000000000001</v>
      </c>
      <c r="W22" s="9">
        <v>0</v>
      </c>
      <c r="X22" s="9">
        <v>0</v>
      </c>
      <c r="Y22" s="9">
        <v>0</v>
      </c>
      <c r="Z22" s="9">
        <v>0.0009170376755883367</v>
      </c>
      <c r="AA22" s="9">
        <v>0</v>
      </c>
      <c r="AB22" s="9">
        <v>0</v>
      </c>
      <c r="AC22" s="9">
        <v>0</v>
      </c>
      <c r="AD22" s="9">
        <v>0</v>
      </c>
      <c r="AE22" s="9">
        <v>5.996444257008662E-06</v>
      </c>
      <c r="AF22" s="9">
        <v>0.004131273492318501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6.662783946036479E-31</v>
      </c>
      <c r="AM22" s="9">
        <v>0</v>
      </c>
      <c r="AN22" s="9">
        <v>0</v>
      </c>
      <c r="AO22" s="9">
        <v>1.213222576732527E-33</v>
      </c>
      <c r="AP22" s="9">
        <v>0</v>
      </c>
      <c r="AQ22" s="9">
        <v>0</v>
      </c>
      <c r="AR22" s="9">
        <v>0</v>
      </c>
      <c r="AS22" s="9">
        <v>0</v>
      </c>
      <c r="AT22" s="9">
        <v>0.003647928509790803</v>
      </c>
      <c r="AU22" s="9">
        <v>0</v>
      </c>
      <c r="AV22" s="9">
        <v>0</v>
      </c>
      <c r="AW22" s="9">
        <v>0</v>
      </c>
      <c r="AX22" s="9">
        <v>0</v>
      </c>
      <c r="AY22" s="9">
        <v>0.0007216001973633537</v>
      </c>
      <c r="AZ22" s="9">
        <v>0.003384256046641431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6.295562100667256E-33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0.001169185105539634</v>
      </c>
      <c r="BP22" s="9">
        <v>0.00181107033832289</v>
      </c>
      <c r="BQ22" s="9">
        <v>0.002327355296762044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1.258359563903658E-31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7.020958904853895E-33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1.636564512365427E-05</v>
      </c>
      <c r="CR22" s="9">
        <v>0.00423915080800544</v>
      </c>
      <c r="CS22" s="9">
        <v>0.006624847892638752</v>
      </c>
      <c r="CT22" s="9">
        <v>0.004209115763187624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5.188144952257007E-05</v>
      </c>
      <c r="DG22" s="9">
        <v>0</v>
      </c>
      <c r="DH22" s="9">
        <v>0</v>
      </c>
      <c r="DI22" s="9">
        <v>0</v>
      </c>
      <c r="DJ22" s="9">
        <v>0</v>
      </c>
      <c r="DK22" s="9">
        <v>0.0007099047050414321</v>
      </c>
      <c r="DL22" s="9">
        <v>0.002214336059285483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1.257106282906624E-31</v>
      </c>
      <c r="DS22" s="9">
        <v>0</v>
      </c>
      <c r="DT22" s="9">
        <v>0</v>
      </c>
      <c r="DU22" s="9">
        <v>0</v>
      </c>
      <c r="DV22" s="9">
        <v>0.0001578098473753989</v>
      </c>
      <c r="DW22" s="9">
        <v>0</v>
      </c>
      <c r="DX22" s="9">
        <v>0</v>
      </c>
      <c r="DY22" s="9">
        <v>0</v>
      </c>
      <c r="DZ22" s="9">
        <v>0</v>
      </c>
      <c r="EA22" s="9">
        <v>0.0001678685351742342</v>
      </c>
      <c r="EB22" s="9">
        <v>0.0007108144212880823</v>
      </c>
      <c r="EC22" s="9">
        <v>0</v>
      </c>
      <c r="ED22" s="9">
        <v>0</v>
      </c>
      <c r="EE22" s="9">
        <v>0</v>
      </c>
      <c r="EF22" s="9">
        <v>0</v>
      </c>
      <c r="EG22" s="9">
        <v>0</v>
      </c>
      <c r="EH22" s="9">
        <v>0</v>
      </c>
      <c r="EI22" s="9">
        <v>3.034874063067312E-05</v>
      </c>
    </row>
    <row r="23" spans="2:139">
      <c r="B23" s="13"/>
      <c r="C23" s="14" t="s">
        <v>327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2.470278600429649E-08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1.000000000000003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0.0006481751932693922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4.475441275974508E-31</v>
      </c>
      <c r="AN23" s="9">
        <v>0</v>
      </c>
      <c r="AO23" s="9">
        <v>0</v>
      </c>
      <c r="AP23" s="9">
        <v>3.557087809536508E-33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0.003850990201919007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0.001261740636932055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7.442403031388461E-32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4.576135509706128E-33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0.003367292610550097</v>
      </c>
      <c r="CW23" s="9">
        <v>0.005612154350916833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0.0002161581023638521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1.611042603626355E-32</v>
      </c>
      <c r="DT23" s="9">
        <v>0</v>
      </c>
      <c r="DU23" s="9">
        <v>0</v>
      </c>
      <c r="DV23" s="9">
        <v>0</v>
      </c>
      <c r="DW23" s="9">
        <v>0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2.980765814178176E-05</v>
      </c>
      <c r="ED23" s="9">
        <v>0</v>
      </c>
      <c r="EE23" s="9">
        <v>0</v>
      </c>
      <c r="EF23" s="9">
        <v>0</v>
      </c>
      <c r="EG23" s="9">
        <v>0</v>
      </c>
      <c r="EH23" s="9">
        <v>0</v>
      </c>
      <c r="EI23" s="9">
        <v>0</v>
      </c>
    </row>
    <row r="24" spans="2:139">
      <c r="B24" s="13"/>
      <c r="C24" s="14" t="s">
        <v>328</v>
      </c>
      <c r="D24" s="9">
        <v>1.258106658524022E-08</v>
      </c>
      <c r="E24" s="9">
        <v>0</v>
      </c>
      <c r="F24" s="9">
        <v>0</v>
      </c>
      <c r="G24" s="9">
        <v>1.184378812349101E-05</v>
      </c>
      <c r="H24" s="9">
        <v>8.08283013792325E-08</v>
      </c>
      <c r="I24" s="9">
        <v>0</v>
      </c>
      <c r="J24" s="9">
        <v>0</v>
      </c>
      <c r="K24" s="9">
        <v>2.583266280954056E-10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0.001765631728907878</v>
      </c>
      <c r="U24" s="9">
        <v>0</v>
      </c>
      <c r="V24" s="9">
        <v>0</v>
      </c>
      <c r="W24" s="9">
        <v>0</v>
      </c>
      <c r="X24" s="9">
        <v>1.026406924084377</v>
      </c>
      <c r="Y24" s="9">
        <v>0</v>
      </c>
      <c r="Z24" s="9">
        <v>0</v>
      </c>
      <c r="AA24" s="9">
        <v>0.002425058981784853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0.2128440705619807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0.09224642846132831</v>
      </c>
      <c r="AR24" s="9">
        <v>0.007151707053589172</v>
      </c>
      <c r="AS24" s="9">
        <v>0</v>
      </c>
      <c r="AT24" s="9">
        <v>0</v>
      </c>
      <c r="AU24" s="9">
        <v>0.04802422649535276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0.0541250330440101</v>
      </c>
      <c r="BE24" s="9">
        <v>0</v>
      </c>
      <c r="BF24" s="9">
        <v>0</v>
      </c>
      <c r="BG24" s="9">
        <v>0</v>
      </c>
      <c r="BH24" s="9">
        <v>0</v>
      </c>
      <c r="BI24" s="9">
        <v>0.0001273818030406326</v>
      </c>
      <c r="BJ24" s="9">
        <v>9.553635228047128E-05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0.02729923882775095</v>
      </c>
      <c r="CB24" s="9">
        <v>0.1127472168541148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0.0005690841099223638</v>
      </c>
      <c r="CJ24" s="9">
        <v>9.532989131017171E-34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0.003961733481200329</v>
      </c>
      <c r="DE24" s="9">
        <v>0</v>
      </c>
      <c r="DF24" s="9">
        <v>0</v>
      </c>
      <c r="DG24" s="9">
        <v>0.01474445442910052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0.001938821225838611</v>
      </c>
      <c r="DQ24" s="9">
        <v>0</v>
      </c>
      <c r="DR24" s="9">
        <v>0</v>
      </c>
      <c r="DS24" s="9">
        <v>0</v>
      </c>
      <c r="DT24" s="9">
        <v>0.001413955382020205</v>
      </c>
      <c r="DU24" s="9">
        <v>0</v>
      </c>
      <c r="DV24" s="9">
        <v>0</v>
      </c>
      <c r="DW24" s="9">
        <v>0.003448374566776065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0.0002761958330467582</v>
      </c>
      <c r="EG24" s="9">
        <v>0.0003127301688654982</v>
      </c>
      <c r="EH24" s="9">
        <v>0</v>
      </c>
      <c r="EI24" s="9">
        <v>0</v>
      </c>
    </row>
    <row r="25" spans="2:139">
      <c r="B25" s="13"/>
      <c r="C25" s="14" t="s">
        <v>361</v>
      </c>
      <c r="D25" s="9">
        <v>0</v>
      </c>
      <c r="E25" s="9">
        <v>3.14526664626044E-09</v>
      </c>
      <c r="F25" s="9">
        <v>0</v>
      </c>
      <c r="G25" s="9">
        <v>0</v>
      </c>
      <c r="H25" s="9">
        <v>0</v>
      </c>
      <c r="I25" s="9">
        <v>2.020707534476322E-08</v>
      </c>
      <c r="J25" s="9">
        <v>0</v>
      </c>
      <c r="K25" s="9">
        <v>0</v>
      </c>
      <c r="L25" s="9">
        <v>0</v>
      </c>
      <c r="M25" s="9">
        <v>1.033306512356134E-10</v>
      </c>
      <c r="N25" s="9">
        <v>2.583266281033822E-11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0.0009170376755883367</v>
      </c>
      <c r="V25" s="9">
        <v>0</v>
      </c>
      <c r="W25" s="9">
        <v>0</v>
      </c>
      <c r="X25" s="9">
        <v>0</v>
      </c>
      <c r="Y25" s="9">
        <v>0.9869255881571468</v>
      </c>
      <c r="Z25" s="9">
        <v>0</v>
      </c>
      <c r="AA25" s="9">
        <v>0</v>
      </c>
      <c r="AB25" s="9">
        <v>0</v>
      </c>
      <c r="AC25" s="9">
        <v>0.0009700235927139082</v>
      </c>
      <c r="AD25" s="9">
        <v>0.0002425058981784792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0.2985439108256357</v>
      </c>
      <c r="AL25" s="9">
        <v>0</v>
      </c>
      <c r="AM25" s="9">
        <v>0</v>
      </c>
      <c r="AN25" s="9">
        <v>3.198751225098008E-05</v>
      </c>
      <c r="AO25" s="9">
        <v>0</v>
      </c>
      <c r="AP25" s="9">
        <v>0</v>
      </c>
      <c r="AQ25" s="9">
        <v>0</v>
      </c>
      <c r="AR25" s="9">
        <v>0</v>
      </c>
      <c r="AS25" s="9">
        <v>0.001787926763397292</v>
      </c>
      <c r="AT25" s="9">
        <v>0</v>
      </c>
      <c r="AU25" s="9">
        <v>0</v>
      </c>
      <c r="AV25" s="9">
        <v>0</v>
      </c>
      <c r="AW25" s="9">
        <v>0.0192096905981412</v>
      </c>
      <c r="AX25" s="9">
        <v>0.004802422649535381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0.08118754956601515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3.184545076015214E-05</v>
      </c>
      <c r="BM25" s="9">
        <v>0.0001528581636487569</v>
      </c>
      <c r="BN25" s="9">
        <v>8.598271705241918E-05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0.06184819063626808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0.03382416505623438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0.0002276336439689284</v>
      </c>
      <c r="CN25" s="9">
        <v>5.690841099221063E-05</v>
      </c>
      <c r="CO25" s="9">
        <v>3.32182038551445E-33</v>
      </c>
      <c r="CP25" s="9">
        <v>0.0009484735165372735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0.0009904333703001326</v>
      </c>
      <c r="DF25" s="9">
        <v>0</v>
      </c>
      <c r="DG25" s="9">
        <v>0</v>
      </c>
      <c r="DH25" s="9">
        <v>0</v>
      </c>
      <c r="DI25" s="9">
        <v>0.005897781771640249</v>
      </c>
      <c r="DJ25" s="9">
        <v>0.001474445442910094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0.0003840125384562886</v>
      </c>
      <c r="DR25" s="9">
        <v>0</v>
      </c>
      <c r="DS25" s="9">
        <v>0</v>
      </c>
      <c r="DT25" s="9">
        <v>0</v>
      </c>
      <c r="DU25" s="9">
        <v>0.0003534888455051768</v>
      </c>
      <c r="DV25" s="9">
        <v>0</v>
      </c>
      <c r="DW25" s="9">
        <v>0</v>
      </c>
      <c r="DX25" s="9">
        <v>0</v>
      </c>
      <c r="DY25" s="9">
        <v>0.001379349826710438</v>
      </c>
      <c r="DZ25" s="9">
        <v>0.0003448374566776188</v>
      </c>
      <c r="EA25" s="9">
        <v>0</v>
      </c>
      <c r="EB25" s="9">
        <v>0</v>
      </c>
      <c r="EC25" s="9">
        <v>0</v>
      </c>
      <c r="ED25" s="9">
        <v>0</v>
      </c>
      <c r="EE25" s="9">
        <v>0</v>
      </c>
      <c r="EF25" s="9">
        <v>0</v>
      </c>
      <c r="EG25" s="9">
        <v>0</v>
      </c>
      <c r="EH25" s="9">
        <v>7.818254221639359E-05</v>
      </c>
      <c r="EI25" s="9">
        <v>0</v>
      </c>
    </row>
    <row r="26" spans="2:139">
      <c r="B26" s="13"/>
      <c r="C26" s="14" t="s">
        <v>361</v>
      </c>
      <c r="D26" s="9">
        <v>0</v>
      </c>
      <c r="E26" s="9">
        <v>0</v>
      </c>
      <c r="F26" s="9">
        <v>3.14526664626044E-09</v>
      </c>
      <c r="G26" s="9">
        <v>0</v>
      </c>
      <c r="H26" s="9">
        <v>0</v>
      </c>
      <c r="I26" s="9">
        <v>0</v>
      </c>
      <c r="J26" s="9">
        <v>2.020707534476322E-08</v>
      </c>
      <c r="K26" s="9">
        <v>0</v>
      </c>
      <c r="L26" s="9">
        <v>0</v>
      </c>
      <c r="M26" s="9">
        <v>0</v>
      </c>
      <c r="N26" s="9">
        <v>0</v>
      </c>
      <c r="O26" s="9">
        <v>1.033306512356134E-10</v>
      </c>
      <c r="P26" s="9">
        <v>2.583266281033822E-11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0.0009170376755883367</v>
      </c>
      <c r="W26" s="9">
        <v>0</v>
      </c>
      <c r="X26" s="9">
        <v>0</v>
      </c>
      <c r="Y26" s="9">
        <v>0</v>
      </c>
      <c r="Z26" s="9">
        <v>0.9869255881571468</v>
      </c>
      <c r="AA26" s="9">
        <v>0</v>
      </c>
      <c r="AB26" s="9">
        <v>0</v>
      </c>
      <c r="AC26" s="9">
        <v>0</v>
      </c>
      <c r="AD26" s="9">
        <v>0</v>
      </c>
      <c r="AE26" s="9">
        <v>0.0009700235927139082</v>
      </c>
      <c r="AF26" s="9">
        <v>0.0002425058981784792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0.2985439108256357</v>
      </c>
      <c r="AM26" s="9">
        <v>0</v>
      </c>
      <c r="AN26" s="9">
        <v>0</v>
      </c>
      <c r="AO26" s="9">
        <v>3.198751225098008E-05</v>
      </c>
      <c r="AP26" s="9">
        <v>0</v>
      </c>
      <c r="AQ26" s="9">
        <v>0</v>
      </c>
      <c r="AR26" s="9">
        <v>0</v>
      </c>
      <c r="AS26" s="9">
        <v>0</v>
      </c>
      <c r="AT26" s="9">
        <v>0.001787926763397292</v>
      </c>
      <c r="AU26" s="9">
        <v>0</v>
      </c>
      <c r="AV26" s="9">
        <v>0</v>
      </c>
      <c r="AW26" s="9">
        <v>0</v>
      </c>
      <c r="AX26" s="9">
        <v>0</v>
      </c>
      <c r="AY26" s="9">
        <v>0.0192096905981412</v>
      </c>
      <c r="AZ26" s="9">
        <v>0.004802422649535381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0.08118754956601515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3.184545076015214E-05</v>
      </c>
      <c r="BP26" s="9">
        <v>0.0001528581636487569</v>
      </c>
      <c r="BQ26" s="9">
        <v>8.598271705241918E-05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0.06184819063626808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0.03382416505623438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0.0002276336439689284</v>
      </c>
      <c r="CR26" s="9">
        <v>5.690841099221063E-05</v>
      </c>
      <c r="CS26" s="9">
        <v>3.32182038551445E-33</v>
      </c>
      <c r="CT26" s="9">
        <v>0.0009484735165372735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0.0009904333703001326</v>
      </c>
      <c r="DG26" s="9">
        <v>0</v>
      </c>
      <c r="DH26" s="9">
        <v>0</v>
      </c>
      <c r="DI26" s="9">
        <v>0</v>
      </c>
      <c r="DJ26" s="9">
        <v>0</v>
      </c>
      <c r="DK26" s="9">
        <v>0.005897781771640249</v>
      </c>
      <c r="DL26" s="9">
        <v>0.001474445442910094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0.0003840125384562886</v>
      </c>
      <c r="DS26" s="9">
        <v>0</v>
      </c>
      <c r="DT26" s="9">
        <v>0</v>
      </c>
      <c r="DU26" s="9">
        <v>0</v>
      </c>
      <c r="DV26" s="9">
        <v>0.0003534888455051768</v>
      </c>
      <c r="DW26" s="9">
        <v>0</v>
      </c>
      <c r="DX26" s="9">
        <v>0</v>
      </c>
      <c r="DY26" s="9">
        <v>0</v>
      </c>
      <c r="DZ26" s="9">
        <v>0</v>
      </c>
      <c r="EA26" s="9">
        <v>0.001379349826710438</v>
      </c>
      <c r="EB26" s="9">
        <v>0.0003448374566776188</v>
      </c>
      <c r="EC26" s="9">
        <v>0</v>
      </c>
      <c r="ED26" s="9">
        <v>0</v>
      </c>
      <c r="EE26" s="9">
        <v>0</v>
      </c>
      <c r="EF26" s="9">
        <v>0</v>
      </c>
      <c r="EG26" s="9">
        <v>0</v>
      </c>
      <c r="EH26" s="9">
        <v>0</v>
      </c>
      <c r="EI26" s="9">
        <v>7.818254221639359E-05</v>
      </c>
    </row>
    <row r="27" spans="2:139">
      <c r="B27" s="13"/>
      <c r="C27" s="14" t="s">
        <v>362</v>
      </c>
      <c r="D27" s="9">
        <v>4.171900725453769E-07</v>
      </c>
      <c r="E27" s="9">
        <v>0</v>
      </c>
      <c r="F27" s="9">
        <v>0</v>
      </c>
      <c r="G27" s="9">
        <v>0.0001766852276896115</v>
      </c>
      <c r="H27" s="9">
        <v>2.10633406741207E-05</v>
      </c>
      <c r="I27" s="9">
        <v>0</v>
      </c>
      <c r="J27" s="9">
        <v>0</v>
      </c>
      <c r="K27" s="9">
        <v>2.372722527016962E-06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0.01769998068191274</v>
      </c>
      <c r="U27" s="9">
        <v>0</v>
      </c>
      <c r="V27" s="9">
        <v>0</v>
      </c>
      <c r="W27" s="9">
        <v>0</v>
      </c>
      <c r="X27" s="9">
        <v>0.002425058981784853</v>
      </c>
      <c r="Y27" s="9">
        <v>0</v>
      </c>
      <c r="Z27" s="9">
        <v>0</v>
      </c>
      <c r="AA27" s="9">
        <v>1.207679023011421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0.2838702765965871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0.07421765039260615</v>
      </c>
      <c r="AR27" s="9">
        <v>0.02672484978143571</v>
      </c>
      <c r="AS27" s="9">
        <v>0</v>
      </c>
      <c r="AT27" s="9">
        <v>0</v>
      </c>
      <c r="AU27" s="9">
        <v>0.08450433500846291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0.03489889835900119</v>
      </c>
      <c r="BE27" s="9">
        <v>0</v>
      </c>
      <c r="BF27" s="9">
        <v>0</v>
      </c>
      <c r="BG27" s="9">
        <v>0</v>
      </c>
      <c r="BH27" s="9">
        <v>0</v>
      </c>
      <c r="BI27" s="9">
        <v>0.0007057418360310927</v>
      </c>
      <c r="BJ27" s="9">
        <v>0.0009588645836111332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0.06116368060724781</v>
      </c>
      <c r="CB27" s="9">
        <v>0.02695033594496487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0.001789249707287051</v>
      </c>
      <c r="CJ27" s="9">
        <v>0.0003543910612095769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0.007857022329687267</v>
      </c>
      <c r="DE27" s="9">
        <v>0</v>
      </c>
      <c r="DF27" s="9">
        <v>0</v>
      </c>
      <c r="DG27" s="9">
        <v>0.01415165360335742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0.0006661411917073905</v>
      </c>
      <c r="DQ27" s="9">
        <v>0</v>
      </c>
      <c r="DR27" s="9">
        <v>0</v>
      </c>
      <c r="DS27" s="9">
        <v>0</v>
      </c>
      <c r="DT27" s="9">
        <v>0.002543355911301563</v>
      </c>
      <c r="DU27" s="9">
        <v>0</v>
      </c>
      <c r="DV27" s="9">
        <v>0</v>
      </c>
      <c r="DW27" s="9">
        <v>0.003162932119463208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</v>
      </c>
      <c r="EF27" s="9">
        <v>0.0001597075769102558</v>
      </c>
      <c r="EG27" s="9">
        <v>0.0005705168202359691</v>
      </c>
      <c r="EH27" s="9">
        <v>0</v>
      </c>
      <c r="EI27" s="9">
        <v>0</v>
      </c>
    </row>
    <row r="28" spans="2:139">
      <c r="B28" s="13"/>
      <c r="C28" s="14" t="s">
        <v>362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4.662719817910743E-07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0.9014870751828331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0.02596802082154691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0.0009588645836111272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0.2254313059607119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0.0004235663979492729</v>
      </c>
      <c r="CL28" s="9">
        <v>0.001177446209027004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0.005162439941854538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0.001178362457809854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9">
        <v>0</v>
      </c>
      <c r="EH28" s="9">
        <v>0</v>
      </c>
      <c r="EI28" s="9">
        <v>0</v>
      </c>
    </row>
    <row r="29" spans="2:139">
      <c r="B29" s="13"/>
      <c r="C29" s="14" t="s">
        <v>362</v>
      </c>
      <c r="D29" s="9">
        <v>0</v>
      </c>
      <c r="E29" s="9">
        <v>1.668760290181501E-07</v>
      </c>
      <c r="F29" s="9">
        <v>0</v>
      </c>
      <c r="G29" s="9">
        <v>0</v>
      </c>
      <c r="H29" s="9">
        <v>0</v>
      </c>
      <c r="I29" s="9">
        <v>8.42533626964687E-06</v>
      </c>
      <c r="J29" s="9">
        <v>0</v>
      </c>
      <c r="K29" s="9">
        <v>0</v>
      </c>
      <c r="L29" s="9">
        <v>0</v>
      </c>
      <c r="M29" s="9">
        <v>2.421920526125845E-08</v>
      </c>
      <c r="N29" s="9">
        <v>7.190951989521228E-07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5.996444257008662E-06</v>
      </c>
      <c r="V29" s="9">
        <v>0</v>
      </c>
      <c r="W29" s="9">
        <v>0</v>
      </c>
      <c r="X29" s="9">
        <v>0</v>
      </c>
      <c r="Y29" s="9">
        <v>0.0009700235927139082</v>
      </c>
      <c r="Z29" s="9">
        <v>0</v>
      </c>
      <c r="AA29" s="9">
        <v>0</v>
      </c>
      <c r="AB29" s="9">
        <v>0</v>
      </c>
      <c r="AC29" s="9">
        <v>0.9920313168746367</v>
      </c>
      <c r="AD29" s="9">
        <v>0.002648996965393216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0.0436736209988193</v>
      </c>
      <c r="AL29" s="9">
        <v>0</v>
      </c>
      <c r="AM29" s="9">
        <v>0</v>
      </c>
      <c r="AN29" s="9">
        <v>0.01949154237416308</v>
      </c>
      <c r="AO29" s="9">
        <v>0</v>
      </c>
      <c r="AP29" s="9">
        <v>0</v>
      </c>
      <c r="AQ29" s="9">
        <v>0</v>
      </c>
      <c r="AR29" s="9">
        <v>0</v>
      </c>
      <c r="AS29" s="9">
        <v>0.01068993991257437</v>
      </c>
      <c r="AT29" s="9">
        <v>0</v>
      </c>
      <c r="AU29" s="9">
        <v>0</v>
      </c>
      <c r="AV29" s="9">
        <v>0</v>
      </c>
      <c r="AW29" s="9">
        <v>1.003505827569118E-07</v>
      </c>
      <c r="AX29" s="9">
        <v>0.02117215245838434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0.1116182524064055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0.0002822967344124424</v>
      </c>
      <c r="BM29" s="9">
        <v>3.835458334444026E-05</v>
      </c>
      <c r="BN29" s="9">
        <v>7.083926695761747E-06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0.02931705954289422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0.002894739094956691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6.901685629638222E-06</v>
      </c>
      <c r="CN29" s="9">
        <v>0.0005046005132854281</v>
      </c>
      <c r="CO29" s="9">
        <v>0.0005670256979353165</v>
      </c>
      <c r="CP29" s="9">
        <v>1.182971059911018E-30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0.003142808931874948</v>
      </c>
      <c r="DF29" s="9">
        <v>0</v>
      </c>
      <c r="DG29" s="9">
        <v>0</v>
      </c>
      <c r="DH29" s="9">
        <v>0</v>
      </c>
      <c r="DI29" s="9">
        <v>2.688160940828905E-05</v>
      </c>
      <c r="DJ29" s="9">
        <v>0.003236243131864036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0.002552087517786426</v>
      </c>
      <c r="DR29" s="9">
        <v>0</v>
      </c>
      <c r="DS29" s="9">
        <v>0</v>
      </c>
      <c r="DT29" s="9">
        <v>0</v>
      </c>
      <c r="DU29" s="9">
        <v>0.001017342364520643</v>
      </c>
      <c r="DV29" s="9">
        <v>0</v>
      </c>
      <c r="DW29" s="9">
        <v>0</v>
      </c>
      <c r="DX29" s="9">
        <v>0</v>
      </c>
      <c r="DY29" s="9">
        <v>7.698296221688685E-06</v>
      </c>
      <c r="DZ29" s="9">
        <v>0.0007146364715519739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9">
        <v>0</v>
      </c>
      <c r="EH29" s="9">
        <v>0.0002282067280943913</v>
      </c>
      <c r="EI29" s="9">
        <v>0</v>
      </c>
    </row>
    <row r="30" spans="2:139">
      <c r="B30" s="13"/>
      <c r="C30" s="14" t="s">
        <v>330</v>
      </c>
      <c r="D30" s="9">
        <v>0</v>
      </c>
      <c r="E30" s="9">
        <v>4.171900725453086E-08</v>
      </c>
      <c r="F30" s="9">
        <v>0</v>
      </c>
      <c r="G30" s="9">
        <v>0</v>
      </c>
      <c r="H30" s="9">
        <v>0</v>
      </c>
      <c r="I30" s="9">
        <v>2.106334067411562E-06</v>
      </c>
      <c r="J30" s="9">
        <v>0</v>
      </c>
      <c r="K30" s="9">
        <v>0</v>
      </c>
      <c r="L30" s="9">
        <v>0</v>
      </c>
      <c r="M30" s="9">
        <v>7.190951989517646E-07</v>
      </c>
      <c r="N30" s="9">
        <v>7.460351708653504E-08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0.004131273492318501</v>
      </c>
      <c r="V30" s="9">
        <v>0</v>
      </c>
      <c r="W30" s="9">
        <v>0</v>
      </c>
      <c r="X30" s="9">
        <v>0</v>
      </c>
      <c r="Y30" s="9">
        <v>0.0002425058981784792</v>
      </c>
      <c r="Z30" s="9">
        <v>0</v>
      </c>
      <c r="AA30" s="9">
        <v>0</v>
      </c>
      <c r="AB30" s="9">
        <v>0</v>
      </c>
      <c r="AC30" s="9">
        <v>0.002648996965393216</v>
      </c>
      <c r="AD30" s="9">
        <v>0.9599819633912954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0.1200131776410755</v>
      </c>
      <c r="AL30" s="9">
        <v>0</v>
      </c>
      <c r="AM30" s="9">
        <v>0</v>
      </c>
      <c r="AN30" s="9">
        <v>0.1196303875170326</v>
      </c>
      <c r="AO30" s="9">
        <v>0</v>
      </c>
      <c r="AP30" s="9">
        <v>0</v>
      </c>
      <c r="AQ30" s="9">
        <v>0</v>
      </c>
      <c r="AR30" s="9">
        <v>0</v>
      </c>
      <c r="AS30" s="9">
        <v>0.002672484978143594</v>
      </c>
      <c r="AT30" s="9">
        <v>0</v>
      </c>
      <c r="AU30" s="9">
        <v>0</v>
      </c>
      <c r="AV30" s="9">
        <v>0</v>
      </c>
      <c r="AW30" s="9">
        <v>0.02117215245838437</v>
      </c>
      <c r="AX30" s="9">
        <v>0.004154883331447651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0.01685049762294917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7.057418360311587E-05</v>
      </c>
      <c r="BM30" s="9">
        <v>0.0007526241159324222</v>
      </c>
      <c r="BN30" s="9">
        <v>0.0006136733335111385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0.006205069867619678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0.01270473855388983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0.0005046005132854291</v>
      </c>
      <c r="CN30" s="9">
        <v>6.777062367190441E-05</v>
      </c>
      <c r="CO30" s="9">
        <v>0.0003189519550886448</v>
      </c>
      <c r="CP30" s="9">
        <v>0.002943615522567465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0.0007857022329687893</v>
      </c>
      <c r="DF30" s="9">
        <v>0</v>
      </c>
      <c r="DG30" s="9">
        <v>0</v>
      </c>
      <c r="DH30" s="9">
        <v>0</v>
      </c>
      <c r="DI30" s="9">
        <v>0.003236243131864047</v>
      </c>
      <c r="DJ30" s="9">
        <v>0.0008259903906967639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0.01075435355214198</v>
      </c>
      <c r="DR30" s="9">
        <v>0</v>
      </c>
      <c r="DS30" s="9">
        <v>0</v>
      </c>
      <c r="DT30" s="9">
        <v>0</v>
      </c>
      <c r="DU30" s="9">
        <v>0.000254335591130183</v>
      </c>
      <c r="DV30" s="9">
        <v>0</v>
      </c>
      <c r="DW30" s="9">
        <v>0</v>
      </c>
      <c r="DX30" s="9">
        <v>0</v>
      </c>
      <c r="DY30" s="9">
        <v>0.0007146364715519746</v>
      </c>
      <c r="DZ30" s="9">
        <v>0.0001885379932495943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  <c r="EH30" s="9">
        <v>5.705168202360292E-05</v>
      </c>
      <c r="EI30" s="9">
        <v>0</v>
      </c>
    </row>
    <row r="31" spans="2:139">
      <c r="B31" s="13"/>
      <c r="C31" s="14" t="s">
        <v>329</v>
      </c>
      <c r="D31" s="9">
        <v>0</v>
      </c>
      <c r="E31" s="9">
        <v>0</v>
      </c>
      <c r="F31" s="9">
        <v>1.668760290181501E-07</v>
      </c>
      <c r="G31" s="9">
        <v>0</v>
      </c>
      <c r="H31" s="9">
        <v>0</v>
      </c>
      <c r="I31" s="9">
        <v>0</v>
      </c>
      <c r="J31" s="9">
        <v>8.42533626964687E-06</v>
      </c>
      <c r="K31" s="9">
        <v>0</v>
      </c>
      <c r="L31" s="9">
        <v>0</v>
      </c>
      <c r="M31" s="9">
        <v>0</v>
      </c>
      <c r="N31" s="9">
        <v>0</v>
      </c>
      <c r="O31" s="9">
        <v>2.421920526125845E-08</v>
      </c>
      <c r="P31" s="9">
        <v>7.190951989521228E-07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5.996444257008662E-06</v>
      </c>
      <c r="W31" s="9">
        <v>0</v>
      </c>
      <c r="X31" s="9">
        <v>0</v>
      </c>
      <c r="Y31" s="9">
        <v>0</v>
      </c>
      <c r="Z31" s="9">
        <v>0.0009700235927139082</v>
      </c>
      <c r="AA31" s="9">
        <v>0</v>
      </c>
      <c r="AB31" s="9">
        <v>0</v>
      </c>
      <c r="AC31" s="9">
        <v>0</v>
      </c>
      <c r="AD31" s="9">
        <v>0</v>
      </c>
      <c r="AE31" s="9">
        <v>0.9920313168746367</v>
      </c>
      <c r="AF31" s="9">
        <v>0.002648996965393216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0.0436736209988193</v>
      </c>
      <c r="AM31" s="9">
        <v>0</v>
      </c>
      <c r="AN31" s="9">
        <v>0</v>
      </c>
      <c r="AO31" s="9">
        <v>0.01949154237416308</v>
      </c>
      <c r="AP31" s="9">
        <v>0</v>
      </c>
      <c r="AQ31" s="9">
        <v>0</v>
      </c>
      <c r="AR31" s="9">
        <v>0</v>
      </c>
      <c r="AS31" s="9">
        <v>0</v>
      </c>
      <c r="AT31" s="9">
        <v>0.01068993991257437</v>
      </c>
      <c r="AU31" s="9">
        <v>0</v>
      </c>
      <c r="AV31" s="9">
        <v>0</v>
      </c>
      <c r="AW31" s="9">
        <v>0</v>
      </c>
      <c r="AX31" s="9">
        <v>0</v>
      </c>
      <c r="AY31" s="9">
        <v>1.003505827569118E-07</v>
      </c>
      <c r="AZ31" s="9">
        <v>0.02117215245838434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0.1116182524064055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0.0002822967344124424</v>
      </c>
      <c r="BP31" s="9">
        <v>3.835458334444026E-05</v>
      </c>
      <c r="BQ31" s="9">
        <v>7.083926695761747E-06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0.02931705954289422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0.002894739094956691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6.901685629638222E-06</v>
      </c>
      <c r="CR31" s="9">
        <v>0.0005046005132854281</v>
      </c>
      <c r="CS31" s="9">
        <v>0.0005670256979353165</v>
      </c>
      <c r="CT31" s="9">
        <v>1.182971059911018E-30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>
        <v>0.003142808931874948</v>
      </c>
      <c r="DG31" s="9">
        <v>0</v>
      </c>
      <c r="DH31" s="9">
        <v>0</v>
      </c>
      <c r="DI31" s="9">
        <v>0</v>
      </c>
      <c r="DJ31" s="9">
        <v>0</v>
      </c>
      <c r="DK31" s="9">
        <v>2.688160940828905E-05</v>
      </c>
      <c r="DL31" s="9">
        <v>0.003236243131864036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0.002552087517786426</v>
      </c>
      <c r="DS31" s="9">
        <v>0</v>
      </c>
      <c r="DT31" s="9">
        <v>0</v>
      </c>
      <c r="DU31" s="9">
        <v>0</v>
      </c>
      <c r="DV31" s="9">
        <v>0.001017342364520643</v>
      </c>
      <c r="DW31" s="9">
        <v>0</v>
      </c>
      <c r="DX31" s="9">
        <v>0</v>
      </c>
      <c r="DY31" s="9">
        <v>0</v>
      </c>
      <c r="DZ31" s="9">
        <v>0</v>
      </c>
      <c r="EA31" s="9">
        <v>7.698296221688685E-06</v>
      </c>
      <c r="EB31" s="9">
        <v>0.0007146364715519739</v>
      </c>
      <c r="EC31" s="9">
        <v>0</v>
      </c>
      <c r="ED31" s="9">
        <v>0</v>
      </c>
      <c r="EE31" s="9">
        <v>0</v>
      </c>
      <c r="EF31" s="9">
        <v>0</v>
      </c>
      <c r="EG31" s="9">
        <v>0</v>
      </c>
      <c r="EH31" s="9">
        <v>0</v>
      </c>
      <c r="EI31" s="9">
        <v>0.0002282067280943913</v>
      </c>
    </row>
    <row r="32" spans="2:139">
      <c r="B32" s="13"/>
      <c r="C32" s="14" t="s">
        <v>329</v>
      </c>
      <c r="D32" s="9">
        <v>0</v>
      </c>
      <c r="E32" s="9">
        <v>0</v>
      </c>
      <c r="F32" s="9">
        <v>4.171900725453086E-08</v>
      </c>
      <c r="G32" s="9">
        <v>0</v>
      </c>
      <c r="H32" s="9">
        <v>0</v>
      </c>
      <c r="I32" s="9">
        <v>0</v>
      </c>
      <c r="J32" s="9">
        <v>2.106334067411562E-06</v>
      </c>
      <c r="K32" s="9">
        <v>0</v>
      </c>
      <c r="L32" s="9">
        <v>0</v>
      </c>
      <c r="M32" s="9">
        <v>0</v>
      </c>
      <c r="N32" s="9">
        <v>0</v>
      </c>
      <c r="O32" s="9">
        <v>7.190951989517646E-07</v>
      </c>
      <c r="P32" s="9">
        <v>7.460351708653504E-08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0.004131273492318501</v>
      </c>
      <c r="W32" s="9">
        <v>0</v>
      </c>
      <c r="X32" s="9">
        <v>0</v>
      </c>
      <c r="Y32" s="9">
        <v>0</v>
      </c>
      <c r="Z32" s="9">
        <v>0.0002425058981784792</v>
      </c>
      <c r="AA32" s="9">
        <v>0</v>
      </c>
      <c r="AB32" s="9">
        <v>0</v>
      </c>
      <c r="AC32" s="9">
        <v>0</v>
      </c>
      <c r="AD32" s="9">
        <v>0</v>
      </c>
      <c r="AE32" s="9">
        <v>0.002648996965393216</v>
      </c>
      <c r="AF32" s="9">
        <v>0.9599819633912954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0.1200131776410755</v>
      </c>
      <c r="AM32" s="9">
        <v>0</v>
      </c>
      <c r="AN32" s="9">
        <v>0</v>
      </c>
      <c r="AO32" s="9">
        <v>0.1196303875170326</v>
      </c>
      <c r="AP32" s="9">
        <v>0</v>
      </c>
      <c r="AQ32" s="9">
        <v>0</v>
      </c>
      <c r="AR32" s="9">
        <v>0</v>
      </c>
      <c r="AS32" s="9">
        <v>0</v>
      </c>
      <c r="AT32" s="9">
        <v>0.002672484978143594</v>
      </c>
      <c r="AU32" s="9">
        <v>0</v>
      </c>
      <c r="AV32" s="9">
        <v>0</v>
      </c>
      <c r="AW32" s="9">
        <v>0</v>
      </c>
      <c r="AX32" s="9">
        <v>0</v>
      </c>
      <c r="AY32" s="9">
        <v>0.02117215245838437</v>
      </c>
      <c r="AZ32" s="9">
        <v>0.004154883331447651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0.01685049762294917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7.057418360311587E-05</v>
      </c>
      <c r="BP32" s="9">
        <v>0.0007526241159324222</v>
      </c>
      <c r="BQ32" s="9">
        <v>0.0006136733335111385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0.006205069867619678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0.01270473855388983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0.0005046005132854291</v>
      </c>
      <c r="CR32" s="9">
        <v>6.777062367190441E-05</v>
      </c>
      <c r="CS32" s="9">
        <v>0.0003189519550886448</v>
      </c>
      <c r="CT32" s="9">
        <v>0.002943615522567465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0.0007857022329687893</v>
      </c>
      <c r="DG32" s="9">
        <v>0</v>
      </c>
      <c r="DH32" s="9">
        <v>0</v>
      </c>
      <c r="DI32" s="9">
        <v>0</v>
      </c>
      <c r="DJ32" s="9">
        <v>0</v>
      </c>
      <c r="DK32" s="9">
        <v>0.003236243131864047</v>
      </c>
      <c r="DL32" s="9">
        <v>0.0008259903906967639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0.01075435355214198</v>
      </c>
      <c r="DS32" s="9">
        <v>0</v>
      </c>
      <c r="DT32" s="9">
        <v>0</v>
      </c>
      <c r="DU32" s="9">
        <v>0</v>
      </c>
      <c r="DV32" s="9">
        <v>0.000254335591130183</v>
      </c>
      <c r="DW32" s="9">
        <v>0</v>
      </c>
      <c r="DX32" s="9">
        <v>0</v>
      </c>
      <c r="DY32" s="9">
        <v>0</v>
      </c>
      <c r="DZ32" s="9">
        <v>0</v>
      </c>
      <c r="EA32" s="9">
        <v>0.0007146364715519746</v>
      </c>
      <c r="EB32" s="9">
        <v>0.0001885379932495943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9">
        <v>0</v>
      </c>
      <c r="EI32" s="9">
        <v>5.705168202360292E-05</v>
      </c>
    </row>
    <row r="33" spans="2:139">
      <c r="B33" s="13"/>
      <c r="C33" s="14" t="s">
        <v>331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6.455637121055766E-08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0.0006481751932693922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1.053348445076243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0.1894922530165775</v>
      </c>
      <c r="AN33" s="9">
        <v>0</v>
      </c>
      <c r="AO33" s="9">
        <v>0</v>
      </c>
      <c r="AP33" s="9">
        <v>0.001064634700612265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0.009287330155619378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0.0002533750350016051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0.03782664345556525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0.09017252238428462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0.000567025697935315</v>
      </c>
      <c r="CW33" s="9">
        <v>0.0002362607074730534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0.002332389696123467</v>
      </c>
      <c r="DN33" s="9">
        <v>0</v>
      </c>
      <c r="DO33" s="9">
        <v>0</v>
      </c>
      <c r="DP33" s="9">
        <v>0</v>
      </c>
      <c r="DQ33" s="9">
        <v>0</v>
      </c>
      <c r="DR33" s="9">
        <v>0</v>
      </c>
      <c r="DS33" s="9">
        <v>0.0004579507331638425</v>
      </c>
      <c r="DT33" s="9">
        <v>0</v>
      </c>
      <c r="DU33" s="9">
        <v>0</v>
      </c>
      <c r="DV33" s="9">
        <v>0</v>
      </c>
      <c r="DW33" s="9">
        <v>0</v>
      </c>
      <c r="DX33" s="9">
        <v>0</v>
      </c>
      <c r="DY33" s="9">
        <v>0</v>
      </c>
      <c r="DZ33" s="9">
        <v>0</v>
      </c>
      <c r="EA33" s="9">
        <v>0</v>
      </c>
      <c r="EB33" s="9">
        <v>0</v>
      </c>
      <c r="EC33" s="9">
        <v>0.0005462013524878179</v>
      </c>
      <c r="ED33" s="9">
        <v>0</v>
      </c>
      <c r="EE33" s="9">
        <v>0</v>
      </c>
      <c r="EF33" s="9">
        <v>0</v>
      </c>
      <c r="EG33" s="9">
        <v>0</v>
      </c>
      <c r="EH33" s="9">
        <v>0</v>
      </c>
      <c r="EI33" s="9">
        <v>0</v>
      </c>
    </row>
    <row r="34" spans="2:139">
      <c r="B34" s="13"/>
      <c r="C34" s="14" t="s">
        <v>329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1.613909280270931E-08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0.9738456363262668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0.00232183253890488</v>
      </c>
      <c r="BC34" s="9">
        <v>0</v>
      </c>
      <c r="BD34" s="9">
        <v>0</v>
      </c>
      <c r="BE34" s="9">
        <v>0</v>
      </c>
      <c r="BF34" s="9">
        <v>0</v>
      </c>
      <c r="BG34" s="9">
        <v>0.07612040249085261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1.829658986160525E-32</v>
      </c>
      <c r="BU34" s="9">
        <v>0.0001266875175007999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0.07514376865357057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0.0001417564244838162</v>
      </c>
      <c r="CY34" s="9">
        <v>0.0004725214149460933</v>
      </c>
      <c r="CZ34" s="9">
        <v>0.0001181303537365339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0.0005830974240308271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9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0.0001365503381219575</v>
      </c>
      <c r="EE34" s="9">
        <v>0</v>
      </c>
      <c r="EF34" s="9">
        <v>0</v>
      </c>
      <c r="EG34" s="9">
        <v>0</v>
      </c>
      <c r="EH34" s="9">
        <v>0</v>
      </c>
      <c r="EI34" s="9">
        <v>0</v>
      </c>
    </row>
    <row r="35" spans="2:139">
      <c r="B35" s="13"/>
      <c r="C35" s="14" t="s">
        <v>329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1.613909280270931E-08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0.9738456363262668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0.00232183253890488</v>
      </c>
      <c r="BD35" s="9">
        <v>0</v>
      </c>
      <c r="BE35" s="9">
        <v>0</v>
      </c>
      <c r="BF35" s="9">
        <v>0</v>
      </c>
      <c r="BG35" s="9">
        <v>0</v>
      </c>
      <c r="BH35" s="9">
        <v>0.07612040249085261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1.829658986160525E-32</v>
      </c>
      <c r="BW35" s="9">
        <v>0.0001266875175007999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0.07514376865357057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0.0001417564244838162</v>
      </c>
      <c r="DB35" s="9">
        <v>0.0004725214149460933</v>
      </c>
      <c r="DC35" s="9">
        <v>0.0001181303537365339</v>
      </c>
      <c r="DD35" s="9">
        <v>0</v>
      </c>
      <c r="DE35" s="9">
        <v>0</v>
      </c>
      <c r="DF35" s="9">
        <v>0</v>
      </c>
      <c r="DG35" s="9">
        <v>0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0.0005830974240308271</v>
      </c>
      <c r="DP35" s="9">
        <v>0</v>
      </c>
      <c r="DQ35" s="9">
        <v>0</v>
      </c>
      <c r="DR35" s="9">
        <v>0</v>
      </c>
      <c r="DS35" s="9">
        <v>0</v>
      </c>
      <c r="DT35" s="9">
        <v>0</v>
      </c>
      <c r="DU35" s="9">
        <v>0</v>
      </c>
      <c r="DV35" s="9">
        <v>0</v>
      </c>
      <c r="DW35" s="9">
        <v>0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0.0001365503381219575</v>
      </c>
      <c r="EF35" s="9">
        <v>0</v>
      </c>
      <c r="EG35" s="9">
        <v>0</v>
      </c>
      <c r="EH35" s="9">
        <v>0</v>
      </c>
      <c r="EI35" s="9">
        <v>0</v>
      </c>
    </row>
    <row r="36" spans="2:139">
      <c r="B36" s="13"/>
      <c r="C36" s="14" t="s">
        <v>328</v>
      </c>
      <c r="D36" s="9">
        <v>9.561202717646352E-05</v>
      </c>
      <c r="E36" s="9">
        <v>0</v>
      </c>
      <c r="F36" s="9">
        <v>0</v>
      </c>
      <c r="G36" s="9">
        <v>2.223046751053029E-31</v>
      </c>
      <c r="H36" s="9">
        <v>0.006306917990467371</v>
      </c>
      <c r="I36" s="9">
        <v>0</v>
      </c>
      <c r="J36" s="9">
        <v>0</v>
      </c>
      <c r="K36" s="9">
        <v>0.0006952112918217976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1.744954207602538E-31</v>
      </c>
      <c r="U36" s="9">
        <v>0</v>
      </c>
      <c r="V36" s="9">
        <v>0</v>
      </c>
      <c r="W36" s="9">
        <v>0</v>
      </c>
      <c r="X36" s="9">
        <v>0.2128440705619807</v>
      </c>
      <c r="Y36" s="9">
        <v>0</v>
      </c>
      <c r="Z36" s="9">
        <v>0</v>
      </c>
      <c r="AA36" s="9">
        <v>0.2838702765965871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1.000000000000001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9.313679287363561E-32</v>
      </c>
      <c r="AR36" s="9">
        <v>0.460922172322948</v>
      </c>
      <c r="AS36" s="9">
        <v>0</v>
      </c>
      <c r="AT36" s="9">
        <v>0</v>
      </c>
      <c r="AU36" s="9">
        <v>0.640318478590968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8.400385225098455E-32</v>
      </c>
      <c r="BE36" s="9">
        <v>0</v>
      </c>
      <c r="BF36" s="9">
        <v>0</v>
      </c>
      <c r="BG36" s="9">
        <v>0</v>
      </c>
      <c r="BH36" s="9">
        <v>0</v>
      </c>
      <c r="BI36" s="9">
        <v>0.01144798774483376</v>
      </c>
      <c r="BJ36" s="9">
        <v>0.03434396323450121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1.207051719829604E-30</v>
      </c>
      <c r="CB36" s="9">
        <v>6.798241741649214E-32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0.003567022050557426</v>
      </c>
      <c r="CJ36" s="9">
        <v>0.005945036750929067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0.02437298803805553</v>
      </c>
      <c r="DE36" s="9">
        <v>0</v>
      </c>
      <c r="DF36" s="9">
        <v>0</v>
      </c>
      <c r="DG36" s="9">
        <v>0.01756070616868448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4.547143243802937E-31</v>
      </c>
      <c r="DQ36" s="9">
        <v>0</v>
      </c>
      <c r="DR36" s="9">
        <v>0</v>
      </c>
      <c r="DS36" s="9">
        <v>0</v>
      </c>
      <c r="DT36" s="9">
        <v>0.009740807569742384</v>
      </c>
      <c r="DU36" s="9">
        <v>0</v>
      </c>
      <c r="DV36" s="9">
        <v>0</v>
      </c>
      <c r="DW36" s="9">
        <v>0.006385023249906643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1.625697778406494E-31</v>
      </c>
      <c r="EG36" s="9">
        <v>0.002349760143334208</v>
      </c>
      <c r="EH36" s="9">
        <v>0</v>
      </c>
      <c r="EI36" s="9">
        <v>0</v>
      </c>
    </row>
    <row r="37" spans="2:139">
      <c r="B37" s="13"/>
      <c r="C37" s="14" t="s">
        <v>329</v>
      </c>
      <c r="D37" s="9">
        <v>0</v>
      </c>
      <c r="E37" s="9">
        <v>0.00023165331808534</v>
      </c>
      <c r="F37" s="9">
        <v>0</v>
      </c>
      <c r="G37" s="9">
        <v>0</v>
      </c>
      <c r="H37" s="9">
        <v>0</v>
      </c>
      <c r="I37" s="9">
        <v>0.01499192082096629</v>
      </c>
      <c r="J37" s="9">
        <v>0</v>
      </c>
      <c r="K37" s="9">
        <v>0</v>
      </c>
      <c r="L37" s="9">
        <v>0</v>
      </c>
      <c r="M37" s="9">
        <v>2.111037014778553E-05</v>
      </c>
      <c r="N37" s="9">
        <v>0.0007577189807341231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6.662783946036479E-31</v>
      </c>
      <c r="V37" s="9">
        <v>0</v>
      </c>
      <c r="W37" s="9">
        <v>0</v>
      </c>
      <c r="X37" s="9">
        <v>0</v>
      </c>
      <c r="Y37" s="9">
        <v>0.2985439108256357</v>
      </c>
      <c r="Z37" s="9">
        <v>0</v>
      </c>
      <c r="AA37" s="9">
        <v>0</v>
      </c>
      <c r="AB37" s="9">
        <v>0</v>
      </c>
      <c r="AC37" s="9">
        <v>0.0436736209988193</v>
      </c>
      <c r="AD37" s="9">
        <v>0.1200131776410755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0.999999999999996</v>
      </c>
      <c r="AL37" s="9">
        <v>0</v>
      </c>
      <c r="AM37" s="9">
        <v>0</v>
      </c>
      <c r="AN37" s="9">
        <v>1.816587482424934E-32</v>
      </c>
      <c r="AO37" s="9">
        <v>0</v>
      </c>
      <c r="AP37" s="9">
        <v>0</v>
      </c>
      <c r="AQ37" s="9">
        <v>0</v>
      </c>
      <c r="AR37" s="9">
        <v>0</v>
      </c>
      <c r="AS37" s="9">
        <v>0.2100026686148146</v>
      </c>
      <c r="AT37" s="9">
        <v>0</v>
      </c>
      <c r="AU37" s="9">
        <v>0</v>
      </c>
      <c r="AV37" s="9">
        <v>0</v>
      </c>
      <c r="AW37" s="9">
        <v>0.2638070340653403</v>
      </c>
      <c r="AX37" s="9">
        <v>0.02684482710770843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8.201015280447365E-31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0.00151689492235209</v>
      </c>
      <c r="BM37" s="9">
        <v>0.03946572760649367</v>
      </c>
      <c r="BN37" s="9">
        <v>2.389095311585811E-05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1.484904708526361E-30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1.239836968665845E-31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0.001980175523100871</v>
      </c>
      <c r="CN37" s="9">
        <v>0.0001175135511573371</v>
      </c>
      <c r="CO37" s="9">
        <v>2.391233196278539E-05</v>
      </c>
      <c r="CP37" s="9">
        <v>0.03125012512620803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9">
        <v>0.001320513319242398</v>
      </c>
      <c r="DF37" s="9">
        <v>0</v>
      </c>
      <c r="DG37" s="9">
        <v>0</v>
      </c>
      <c r="DH37" s="9">
        <v>0</v>
      </c>
      <c r="DI37" s="9">
        <v>0.03073165184537761</v>
      </c>
      <c r="DJ37" s="9">
        <v>0.02033787228109919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6.014954440730581E-33</v>
      </c>
      <c r="DR37" s="9">
        <v>0</v>
      </c>
      <c r="DS37" s="9">
        <v>0</v>
      </c>
      <c r="DT37" s="9">
        <v>0</v>
      </c>
      <c r="DU37" s="9">
        <v>3.287332045836958E-06</v>
      </c>
      <c r="DV37" s="9">
        <v>0</v>
      </c>
      <c r="DW37" s="9">
        <v>0</v>
      </c>
      <c r="DX37" s="9">
        <v>0</v>
      </c>
      <c r="DY37" s="9">
        <v>0.006992998457215905</v>
      </c>
      <c r="DZ37" s="9">
        <v>0.002391166331855544</v>
      </c>
      <c r="EA37" s="9">
        <v>0</v>
      </c>
      <c r="EB37" s="9">
        <v>0</v>
      </c>
      <c r="EC37" s="9">
        <v>0</v>
      </c>
      <c r="ED37" s="9">
        <v>0</v>
      </c>
      <c r="EE37" s="9">
        <v>0</v>
      </c>
      <c r="EF37" s="9">
        <v>0</v>
      </c>
      <c r="EG37" s="9">
        <v>0</v>
      </c>
      <c r="EH37" s="9">
        <v>1.339024180591329E-06</v>
      </c>
      <c r="EI37" s="9">
        <v>0</v>
      </c>
    </row>
    <row r="38" spans="2:139">
      <c r="B38" s="13"/>
      <c r="C38" s="14" t="s">
        <v>330</v>
      </c>
      <c r="D38" s="9">
        <v>0</v>
      </c>
      <c r="E38" s="9">
        <v>0</v>
      </c>
      <c r="F38" s="9">
        <v>0.00023165331808534</v>
      </c>
      <c r="G38" s="9">
        <v>0</v>
      </c>
      <c r="H38" s="9">
        <v>0</v>
      </c>
      <c r="I38" s="9">
        <v>0</v>
      </c>
      <c r="J38" s="9">
        <v>0.01499192082096629</v>
      </c>
      <c r="K38" s="9">
        <v>0</v>
      </c>
      <c r="L38" s="9">
        <v>0</v>
      </c>
      <c r="M38" s="9">
        <v>0</v>
      </c>
      <c r="N38" s="9">
        <v>0</v>
      </c>
      <c r="O38" s="9">
        <v>2.111037014778553E-05</v>
      </c>
      <c r="P38" s="9">
        <v>0.0007577189807341231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6.662783946036479E-31</v>
      </c>
      <c r="W38" s="9">
        <v>0</v>
      </c>
      <c r="X38" s="9">
        <v>0</v>
      </c>
      <c r="Y38" s="9">
        <v>0</v>
      </c>
      <c r="Z38" s="9">
        <v>0.2985439108256357</v>
      </c>
      <c r="AA38" s="9">
        <v>0</v>
      </c>
      <c r="AB38" s="9">
        <v>0</v>
      </c>
      <c r="AC38" s="9">
        <v>0</v>
      </c>
      <c r="AD38" s="9">
        <v>0</v>
      </c>
      <c r="AE38" s="9">
        <v>0.0436736209988193</v>
      </c>
      <c r="AF38" s="9">
        <v>0.1200131776410755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0.999999999999996</v>
      </c>
      <c r="AM38" s="9">
        <v>0</v>
      </c>
      <c r="AN38" s="9">
        <v>0</v>
      </c>
      <c r="AO38" s="9">
        <v>1.816587482424934E-32</v>
      </c>
      <c r="AP38" s="9">
        <v>0</v>
      </c>
      <c r="AQ38" s="9">
        <v>0</v>
      </c>
      <c r="AR38" s="9">
        <v>0</v>
      </c>
      <c r="AS38" s="9">
        <v>0</v>
      </c>
      <c r="AT38" s="9">
        <v>0.2100026686148146</v>
      </c>
      <c r="AU38" s="9">
        <v>0</v>
      </c>
      <c r="AV38" s="9">
        <v>0</v>
      </c>
      <c r="AW38" s="9">
        <v>0</v>
      </c>
      <c r="AX38" s="9">
        <v>0</v>
      </c>
      <c r="AY38" s="9">
        <v>0.2638070340653403</v>
      </c>
      <c r="AZ38" s="9">
        <v>0.02684482710770843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8.201015280447365E-31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0.00151689492235209</v>
      </c>
      <c r="BP38" s="9">
        <v>0.03946572760649367</v>
      </c>
      <c r="BQ38" s="9">
        <v>2.389095311585811E-05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1.484904708526361E-30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1.239836968665845E-31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0.001980175523100871</v>
      </c>
      <c r="CR38" s="9">
        <v>0.0001175135511573371</v>
      </c>
      <c r="CS38" s="9">
        <v>2.391233196278539E-05</v>
      </c>
      <c r="CT38" s="9">
        <v>0.03125012512620803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0.001320513319242398</v>
      </c>
      <c r="DG38" s="9">
        <v>0</v>
      </c>
      <c r="DH38" s="9">
        <v>0</v>
      </c>
      <c r="DI38" s="9">
        <v>0</v>
      </c>
      <c r="DJ38" s="9">
        <v>0</v>
      </c>
      <c r="DK38" s="9">
        <v>0.03073165184537761</v>
      </c>
      <c r="DL38" s="9">
        <v>0.02033787228109919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6.014954440730581E-33</v>
      </c>
      <c r="DS38" s="9">
        <v>0</v>
      </c>
      <c r="DT38" s="9">
        <v>0</v>
      </c>
      <c r="DU38" s="9">
        <v>0</v>
      </c>
      <c r="DV38" s="9">
        <v>3.287332045836958E-06</v>
      </c>
      <c r="DW38" s="9">
        <v>0</v>
      </c>
      <c r="DX38" s="9">
        <v>0</v>
      </c>
      <c r="DY38" s="9">
        <v>0</v>
      </c>
      <c r="DZ38" s="9">
        <v>0</v>
      </c>
      <c r="EA38" s="9">
        <v>0.006992998457215905</v>
      </c>
      <c r="EB38" s="9">
        <v>0.002391166331855544</v>
      </c>
      <c r="EC38" s="9">
        <v>0</v>
      </c>
      <c r="ED38" s="9">
        <v>0</v>
      </c>
      <c r="EE38" s="9">
        <v>0</v>
      </c>
      <c r="EF38" s="9">
        <v>0</v>
      </c>
      <c r="EG38" s="9">
        <v>0</v>
      </c>
      <c r="EH38" s="9">
        <v>0</v>
      </c>
      <c r="EI38" s="9">
        <v>1.339024180591329E-06</v>
      </c>
    </row>
    <row r="39" spans="2:139">
      <c r="B39" s="13"/>
      <c r="C39" s="14" t="s">
        <v>331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0.0003413115255906489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4.475441275974508E-31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0.1894922530165775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0.9999999999999971</v>
      </c>
      <c r="AN39" s="9">
        <v>0</v>
      </c>
      <c r="AO39" s="9">
        <v>0</v>
      </c>
      <c r="AP39" s="9">
        <v>4.366662895249765E-34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0.581206130876004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0.06987786758510663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2.395669448667604E-32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1.28638224518553E-31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0.02500010010096641</v>
      </c>
      <c r="CW39" s="9">
        <v>0.0416668335016107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0.02938415393524078</v>
      </c>
      <c r="DN39" s="9">
        <v>0</v>
      </c>
      <c r="DO39" s="9">
        <v>0</v>
      </c>
      <c r="DP39" s="9">
        <v>0</v>
      </c>
      <c r="DQ39" s="9">
        <v>0</v>
      </c>
      <c r="DR39" s="9">
        <v>0</v>
      </c>
      <c r="DS39" s="9">
        <v>4.394463797130752E-32</v>
      </c>
      <c r="DT39" s="9">
        <v>0</v>
      </c>
      <c r="DU39" s="9">
        <v>0</v>
      </c>
      <c r="DV39" s="9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0.008158610175947281</v>
      </c>
      <c r="ED39" s="9">
        <v>0</v>
      </c>
      <c r="EE39" s="9">
        <v>0</v>
      </c>
      <c r="EF39" s="9">
        <v>0</v>
      </c>
      <c r="EG39" s="9">
        <v>0</v>
      </c>
      <c r="EH39" s="9">
        <v>0</v>
      </c>
      <c r="EI39" s="9">
        <v>0</v>
      </c>
    </row>
    <row r="40" spans="2:139">
      <c r="B40" s="13"/>
      <c r="C40" s="14" t="s">
        <v>332</v>
      </c>
      <c r="D40" s="9">
        <v>0</v>
      </c>
      <c r="E40" s="9">
        <v>4.502215639433778E-06</v>
      </c>
      <c r="F40" s="9">
        <v>0</v>
      </c>
      <c r="G40" s="9">
        <v>0</v>
      </c>
      <c r="H40" s="9">
        <v>0</v>
      </c>
      <c r="I40" s="9">
        <v>0.0003295707971593268</v>
      </c>
      <c r="J40" s="9">
        <v>0</v>
      </c>
      <c r="K40" s="9">
        <v>0</v>
      </c>
      <c r="L40" s="9">
        <v>0</v>
      </c>
      <c r="M40" s="9">
        <v>4.784649983241859E-05</v>
      </c>
      <c r="N40" s="9">
        <v>0.0007642808944121122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1.213222576732527E-33</v>
      </c>
      <c r="V40" s="9">
        <v>0</v>
      </c>
      <c r="W40" s="9">
        <v>0</v>
      </c>
      <c r="X40" s="9">
        <v>0</v>
      </c>
      <c r="Y40" s="9">
        <v>3.198751225098008E-05</v>
      </c>
      <c r="Z40" s="9">
        <v>0</v>
      </c>
      <c r="AA40" s="9">
        <v>0</v>
      </c>
      <c r="AB40" s="9">
        <v>0</v>
      </c>
      <c r="AC40" s="9">
        <v>0.01949154237416308</v>
      </c>
      <c r="AD40" s="9">
        <v>0.1196303875170326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1.816587482424934E-32</v>
      </c>
      <c r="AL40" s="9">
        <v>0</v>
      </c>
      <c r="AM40" s="9">
        <v>0</v>
      </c>
      <c r="AN40" s="9">
        <v>1.000000000000001</v>
      </c>
      <c r="AO40" s="9">
        <v>0</v>
      </c>
      <c r="AP40" s="9">
        <v>0</v>
      </c>
      <c r="AQ40" s="9">
        <v>0</v>
      </c>
      <c r="AR40" s="9">
        <v>0</v>
      </c>
      <c r="AS40" s="9">
        <v>0.07249340565881908</v>
      </c>
      <c r="AT40" s="9">
        <v>0</v>
      </c>
      <c r="AU40" s="9">
        <v>0</v>
      </c>
      <c r="AV40" s="9">
        <v>0</v>
      </c>
      <c r="AW40" s="9">
        <v>0.09183425350183447</v>
      </c>
      <c r="AX40" s="9">
        <v>0.05790776397333853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1.61036919918057E-31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0.00228650292201328</v>
      </c>
      <c r="BM40" s="9">
        <v>0.0213285540545164</v>
      </c>
      <c r="BN40" s="9">
        <v>0.001491598433391147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5.266483277550254E-33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1.37454375677885E-31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0.001524982040829279</v>
      </c>
      <c r="CN40" s="9">
        <v>3.532826491407099E-07</v>
      </c>
      <c r="CO40" s="9">
        <v>0.0002314826152325898</v>
      </c>
      <c r="CP40" s="9">
        <v>0.02079668631508291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0.0360742093490198</v>
      </c>
      <c r="DF40" s="9">
        <v>0</v>
      </c>
      <c r="DG40" s="9">
        <v>0</v>
      </c>
      <c r="DH40" s="9">
        <v>0</v>
      </c>
      <c r="DI40" s="9">
        <v>0.01366778933096269</v>
      </c>
      <c r="DJ40" s="9">
        <v>0.006036191756397348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2.070034843687268E-31</v>
      </c>
      <c r="DR40" s="9">
        <v>0</v>
      </c>
      <c r="DS40" s="9">
        <v>0</v>
      </c>
      <c r="DT40" s="9">
        <v>0</v>
      </c>
      <c r="DU40" s="9">
        <v>0.0100476819455804</v>
      </c>
      <c r="DV40" s="9">
        <v>0</v>
      </c>
      <c r="DW40" s="9">
        <v>0</v>
      </c>
      <c r="DX40" s="9">
        <v>0</v>
      </c>
      <c r="DY40" s="9">
        <v>0.003743274749790639</v>
      </c>
      <c r="DZ40" s="9">
        <v>0.0003435082484868828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0</v>
      </c>
      <c r="EH40" s="9">
        <v>0.002235489582329974</v>
      </c>
      <c r="EI40" s="9">
        <v>0</v>
      </c>
    </row>
    <row r="41" spans="2:139">
      <c r="B41" s="13"/>
      <c r="C41" s="14" t="s">
        <v>333</v>
      </c>
      <c r="D41" s="9">
        <v>0</v>
      </c>
      <c r="E41" s="9">
        <v>0</v>
      </c>
      <c r="F41" s="9">
        <v>4.502215639433778E-06</v>
      </c>
      <c r="G41" s="9">
        <v>0</v>
      </c>
      <c r="H41" s="9">
        <v>0</v>
      </c>
      <c r="I41" s="9">
        <v>0</v>
      </c>
      <c r="J41" s="9">
        <v>0.0003295707971593268</v>
      </c>
      <c r="K41" s="9">
        <v>0</v>
      </c>
      <c r="L41" s="9">
        <v>0</v>
      </c>
      <c r="M41" s="9">
        <v>0</v>
      </c>
      <c r="N41" s="9">
        <v>0</v>
      </c>
      <c r="O41" s="9">
        <v>4.784649983241859E-05</v>
      </c>
      <c r="P41" s="9">
        <v>0.0007642808944121122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1.213222576732527E-33</v>
      </c>
      <c r="W41" s="9">
        <v>0</v>
      </c>
      <c r="X41" s="9">
        <v>0</v>
      </c>
      <c r="Y41" s="9">
        <v>0</v>
      </c>
      <c r="Z41" s="9">
        <v>3.198751225098008E-05</v>
      </c>
      <c r="AA41" s="9">
        <v>0</v>
      </c>
      <c r="AB41" s="9">
        <v>0</v>
      </c>
      <c r="AC41" s="9">
        <v>0</v>
      </c>
      <c r="AD41" s="9">
        <v>0</v>
      </c>
      <c r="AE41" s="9">
        <v>0.01949154237416308</v>
      </c>
      <c r="AF41" s="9">
        <v>0.1196303875170326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1.816587482424934E-32</v>
      </c>
      <c r="AM41" s="9">
        <v>0</v>
      </c>
      <c r="AN41" s="9">
        <v>0</v>
      </c>
      <c r="AO41" s="9">
        <v>1.000000000000001</v>
      </c>
      <c r="AP41" s="9">
        <v>0</v>
      </c>
      <c r="AQ41" s="9">
        <v>0</v>
      </c>
      <c r="AR41" s="9">
        <v>0</v>
      </c>
      <c r="AS41" s="9">
        <v>0</v>
      </c>
      <c r="AT41" s="9">
        <v>0.07249340565881908</v>
      </c>
      <c r="AU41" s="9">
        <v>0</v>
      </c>
      <c r="AV41" s="9">
        <v>0</v>
      </c>
      <c r="AW41" s="9">
        <v>0</v>
      </c>
      <c r="AX41" s="9">
        <v>0</v>
      </c>
      <c r="AY41" s="9">
        <v>0.09183425350183447</v>
      </c>
      <c r="AZ41" s="9">
        <v>0.05790776397333853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1.61036919918057E-31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0.00228650292201328</v>
      </c>
      <c r="BP41" s="9">
        <v>0.0213285540545164</v>
      </c>
      <c r="BQ41" s="9">
        <v>0.001491598433391147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5.266483277550254E-33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1.37454375677885E-31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0.001524982040829279</v>
      </c>
      <c r="CR41" s="9">
        <v>3.532826491407099E-07</v>
      </c>
      <c r="CS41" s="9">
        <v>0.0002314826152325898</v>
      </c>
      <c r="CT41" s="9">
        <v>0.02079668631508291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0.0360742093490198</v>
      </c>
      <c r="DG41" s="9">
        <v>0</v>
      </c>
      <c r="DH41" s="9">
        <v>0</v>
      </c>
      <c r="DI41" s="9">
        <v>0</v>
      </c>
      <c r="DJ41" s="9">
        <v>0</v>
      </c>
      <c r="DK41" s="9">
        <v>0.01366778933096269</v>
      </c>
      <c r="DL41" s="9">
        <v>0.006036191756397348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2.070034843687268E-31</v>
      </c>
      <c r="DS41" s="9">
        <v>0</v>
      </c>
      <c r="DT41" s="9">
        <v>0</v>
      </c>
      <c r="DU41" s="9">
        <v>0</v>
      </c>
      <c r="DV41" s="9">
        <v>0.0100476819455804</v>
      </c>
      <c r="DW41" s="9">
        <v>0</v>
      </c>
      <c r="DX41" s="9">
        <v>0</v>
      </c>
      <c r="DY41" s="9">
        <v>0</v>
      </c>
      <c r="DZ41" s="9">
        <v>0</v>
      </c>
      <c r="EA41" s="9">
        <v>0.003743274749790639</v>
      </c>
      <c r="EB41" s="9">
        <v>0.0003435082484868828</v>
      </c>
      <c r="EC41" s="9">
        <v>0</v>
      </c>
      <c r="ED41" s="9">
        <v>0</v>
      </c>
      <c r="EE41" s="9">
        <v>0</v>
      </c>
      <c r="EF41" s="9">
        <v>0</v>
      </c>
      <c r="EG41" s="9">
        <v>0</v>
      </c>
      <c r="EH41" s="9">
        <v>0</v>
      </c>
      <c r="EI41" s="9">
        <v>0.002235489582329974</v>
      </c>
    </row>
    <row r="42" spans="2:139">
      <c r="B42" s="13"/>
      <c r="C42" s="14" t="s">
        <v>334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9.50622303742167E-06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3.557087809536508E-33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0.001064634700612265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4.366662895249765E-34</v>
      </c>
      <c r="AN42" s="9">
        <v>0</v>
      </c>
      <c r="AO42" s="9">
        <v>0</v>
      </c>
      <c r="AP42" s="9">
        <v>1.000000000000006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0.08937435561393178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0.0319212874437344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1.727464283348569E-30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9.620017750682583E-31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0.01663734905206634</v>
      </c>
      <c r="CW42" s="9">
        <v>0.02772891508677713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0.03670889272316254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7.085018102968575E-33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0.008167337866274575</v>
      </c>
      <c r="ED42" s="9">
        <v>0</v>
      </c>
      <c r="EE42" s="9">
        <v>0</v>
      </c>
      <c r="EF42" s="9">
        <v>0</v>
      </c>
      <c r="EG42" s="9">
        <v>0</v>
      </c>
      <c r="EH42" s="9">
        <v>0</v>
      </c>
      <c r="EI42" s="9">
        <v>0</v>
      </c>
    </row>
    <row r="43" spans="2:139">
      <c r="B43" s="13"/>
      <c r="C43" s="14" t="s">
        <v>335</v>
      </c>
      <c r="D43" s="9">
        <v>9.590500521773939E-05</v>
      </c>
      <c r="E43" s="9">
        <v>0</v>
      </c>
      <c r="F43" s="9">
        <v>0</v>
      </c>
      <c r="G43" s="9">
        <v>2.857712724861023E-33</v>
      </c>
      <c r="H43" s="9">
        <v>0.005301388446984819</v>
      </c>
      <c r="I43" s="9">
        <v>0</v>
      </c>
      <c r="J43" s="9">
        <v>0</v>
      </c>
      <c r="K43" s="9">
        <v>0.0004393237479731127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1.359704302720966E-31</v>
      </c>
      <c r="U43" s="9">
        <v>0</v>
      </c>
      <c r="V43" s="9">
        <v>0</v>
      </c>
      <c r="W43" s="9">
        <v>0</v>
      </c>
      <c r="X43" s="9">
        <v>0.09224642846132831</v>
      </c>
      <c r="Y43" s="9">
        <v>0</v>
      </c>
      <c r="Z43" s="9">
        <v>0</v>
      </c>
      <c r="AA43" s="9">
        <v>0.07421765039260615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9.313679287363561E-32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0.9999999999999987</v>
      </c>
      <c r="AR43" s="9">
        <v>0.2083018547665213</v>
      </c>
      <c r="AS43" s="9">
        <v>0</v>
      </c>
      <c r="AT43" s="9">
        <v>0</v>
      </c>
      <c r="AU43" s="9">
        <v>0.01054147920468549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1.466624267777226E-30</v>
      </c>
      <c r="BE43" s="9">
        <v>0</v>
      </c>
      <c r="BF43" s="9">
        <v>0</v>
      </c>
      <c r="BG43" s="9">
        <v>0</v>
      </c>
      <c r="BH43" s="9">
        <v>0</v>
      </c>
      <c r="BI43" s="9">
        <v>0.02017637879489341</v>
      </c>
      <c r="BJ43" s="9">
        <v>0.06052913638468032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1.032739744104856E-32</v>
      </c>
      <c r="CB43" s="9">
        <v>7.381081601092305E-32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0.01216275532304116</v>
      </c>
      <c r="CJ43" s="9">
        <v>0.02027125887173573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0.03177134601325725</v>
      </c>
      <c r="DE43" s="9">
        <v>0</v>
      </c>
      <c r="DF43" s="9">
        <v>0</v>
      </c>
      <c r="DG43" s="9">
        <v>0.01969671391849713</v>
      </c>
      <c r="DH43" s="9">
        <v>0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  <c r="DP43" s="9">
        <v>1.09519495750885E-32</v>
      </c>
      <c r="DQ43" s="9">
        <v>0</v>
      </c>
      <c r="DR43" s="9">
        <v>0</v>
      </c>
      <c r="DS43" s="9">
        <v>0</v>
      </c>
      <c r="DT43" s="9">
        <v>0.01176861139247416</v>
      </c>
      <c r="DU43" s="9">
        <v>0</v>
      </c>
      <c r="DV43" s="9">
        <v>0</v>
      </c>
      <c r="DW43" s="9">
        <v>0.002805000101500235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1.780327342759302E-31</v>
      </c>
      <c r="EG43" s="9">
        <v>0.002676760396518859</v>
      </c>
      <c r="EH43" s="9">
        <v>0</v>
      </c>
      <c r="EI43" s="9">
        <v>0</v>
      </c>
    </row>
    <row r="44" spans="2:139">
      <c r="B44" s="13"/>
      <c r="C44" s="14" t="s">
        <v>335</v>
      </c>
      <c r="D44" s="9">
        <v>7.298256260378702E-07</v>
      </c>
      <c r="E44" s="9">
        <v>0</v>
      </c>
      <c r="F44" s="9">
        <v>0</v>
      </c>
      <c r="G44" s="9">
        <v>0.0005015962117290789</v>
      </c>
      <c r="H44" s="9">
        <v>3.913401257669521E-05</v>
      </c>
      <c r="I44" s="9">
        <v>0</v>
      </c>
      <c r="J44" s="9">
        <v>0</v>
      </c>
      <c r="K44" s="9">
        <v>7.638367744700216E-06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0.03790819146212843</v>
      </c>
      <c r="U44" s="9">
        <v>0</v>
      </c>
      <c r="V44" s="9">
        <v>0</v>
      </c>
      <c r="W44" s="9">
        <v>0</v>
      </c>
      <c r="X44" s="9">
        <v>0.007151707053589172</v>
      </c>
      <c r="Y44" s="9">
        <v>0</v>
      </c>
      <c r="Z44" s="9">
        <v>0</v>
      </c>
      <c r="AA44" s="9">
        <v>0.02672484978143571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0.460922172322948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0.2083018547665213</v>
      </c>
      <c r="AR44" s="9">
        <v>1.623399498006122</v>
      </c>
      <c r="AS44" s="9">
        <v>0</v>
      </c>
      <c r="AT44" s="9">
        <v>0</v>
      </c>
      <c r="AU44" s="9">
        <v>0.1892802356550549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0.001567359447348728</v>
      </c>
      <c r="BE44" s="9">
        <v>0</v>
      </c>
      <c r="BF44" s="9">
        <v>0</v>
      </c>
      <c r="BG44" s="9">
        <v>0</v>
      </c>
      <c r="BH44" s="9">
        <v>0</v>
      </c>
      <c r="BI44" s="9">
        <v>0.002263836782327486</v>
      </c>
      <c r="BJ44" s="9">
        <v>0.001697877586745605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0.01346511485055625</v>
      </c>
      <c r="CB44" s="9">
        <v>0.08688070706634875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0.002622794956506167</v>
      </c>
      <c r="CJ44" s="9">
        <v>1.251664017032875E-31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0.01844439440067888</v>
      </c>
      <c r="DE44" s="9">
        <v>0</v>
      </c>
      <c r="DF44" s="9">
        <v>0</v>
      </c>
      <c r="DG44" s="9">
        <v>0.02537363988049226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0.002167388491484493</v>
      </c>
      <c r="DQ44" s="9">
        <v>0</v>
      </c>
      <c r="DR44" s="9">
        <v>0</v>
      </c>
      <c r="DS44" s="9">
        <v>0</v>
      </c>
      <c r="DT44" s="9">
        <v>0.005621308492746156</v>
      </c>
      <c r="DU44" s="9">
        <v>0</v>
      </c>
      <c r="DV44" s="9">
        <v>0</v>
      </c>
      <c r="DW44" s="9">
        <v>0.005660408555799966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0.0004150972581657494</v>
      </c>
      <c r="EG44" s="9">
        <v>0.001271338234480034</v>
      </c>
      <c r="EH44" s="9">
        <v>0</v>
      </c>
      <c r="EI44" s="9">
        <v>0</v>
      </c>
    </row>
    <row r="45" spans="2:139">
      <c r="B45" s="13"/>
      <c r="C45" s="14" t="s">
        <v>364</v>
      </c>
      <c r="D45" s="9">
        <v>0</v>
      </c>
      <c r="E45" s="9">
        <v>1.824564065096993E-07</v>
      </c>
      <c r="F45" s="9">
        <v>0</v>
      </c>
      <c r="G45" s="9">
        <v>0</v>
      </c>
      <c r="H45" s="9">
        <v>0</v>
      </c>
      <c r="I45" s="9">
        <v>9.783503144174169E-06</v>
      </c>
      <c r="J45" s="9">
        <v>0</v>
      </c>
      <c r="K45" s="9">
        <v>0</v>
      </c>
      <c r="L45" s="9">
        <v>0</v>
      </c>
      <c r="M45" s="9">
        <v>3.055347097879963E-06</v>
      </c>
      <c r="N45" s="9">
        <v>7.638367744695077E-07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0.003647928509790803</v>
      </c>
      <c r="V45" s="9">
        <v>0</v>
      </c>
      <c r="W45" s="9">
        <v>0</v>
      </c>
      <c r="X45" s="9">
        <v>0</v>
      </c>
      <c r="Y45" s="9">
        <v>0.001787926763397292</v>
      </c>
      <c r="Z45" s="9">
        <v>0</v>
      </c>
      <c r="AA45" s="9">
        <v>0</v>
      </c>
      <c r="AB45" s="9">
        <v>0</v>
      </c>
      <c r="AC45" s="9">
        <v>0.01068993991257437</v>
      </c>
      <c r="AD45" s="9">
        <v>0.002672484978143594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0.2100026686148146</v>
      </c>
      <c r="AL45" s="9">
        <v>0</v>
      </c>
      <c r="AM45" s="9">
        <v>0</v>
      </c>
      <c r="AN45" s="9">
        <v>0.07249340565881908</v>
      </c>
      <c r="AO45" s="9">
        <v>0</v>
      </c>
      <c r="AP45" s="9">
        <v>0</v>
      </c>
      <c r="AQ45" s="9">
        <v>0</v>
      </c>
      <c r="AR45" s="9">
        <v>0</v>
      </c>
      <c r="AS45" s="9">
        <v>0.7446594416786403</v>
      </c>
      <c r="AT45" s="9">
        <v>0</v>
      </c>
      <c r="AU45" s="9">
        <v>0</v>
      </c>
      <c r="AV45" s="9">
        <v>0</v>
      </c>
      <c r="AW45" s="9">
        <v>0.07571209426202262</v>
      </c>
      <c r="AX45" s="9">
        <v>0.01892802356550598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0.002351039171023089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0.0005659591955819356</v>
      </c>
      <c r="BM45" s="9">
        <v>0.002716604138792762</v>
      </c>
      <c r="BN45" s="9">
        <v>0.001528089828071184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0.004217732140762527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0.02606421211990446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0.001049117982602632</v>
      </c>
      <c r="CN45" s="9">
        <v>0.0002622794956509189</v>
      </c>
      <c r="CO45" s="9">
        <v>7.288705020508395E-32</v>
      </c>
      <c r="CP45" s="9">
        <v>0.004371324927510159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0.004611098600169465</v>
      </c>
      <c r="DF45" s="9">
        <v>0</v>
      </c>
      <c r="DG45" s="9">
        <v>0</v>
      </c>
      <c r="DH45" s="9">
        <v>0</v>
      </c>
      <c r="DI45" s="9">
        <v>0.01014945595219688</v>
      </c>
      <c r="DJ45" s="9">
        <v>0.002537363988049198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0.001290122021774193</v>
      </c>
      <c r="DR45" s="9">
        <v>0</v>
      </c>
      <c r="DS45" s="9">
        <v>0</v>
      </c>
      <c r="DT45" s="9">
        <v>0</v>
      </c>
      <c r="DU45" s="9">
        <v>0.001405327123186131</v>
      </c>
      <c r="DV45" s="9">
        <v>0</v>
      </c>
      <c r="DW45" s="9">
        <v>0</v>
      </c>
      <c r="DX45" s="9">
        <v>0</v>
      </c>
      <c r="DY45" s="9">
        <v>0.002264163422319984</v>
      </c>
      <c r="DZ45" s="9">
        <v>0.0005660408555799792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0.000317834558619846</v>
      </c>
      <c r="EI45" s="9">
        <v>0</v>
      </c>
    </row>
    <row r="46" spans="2:139">
      <c r="B46" s="13"/>
      <c r="C46" s="14" t="s">
        <v>364</v>
      </c>
      <c r="D46" s="9">
        <v>0</v>
      </c>
      <c r="E46" s="9">
        <v>0</v>
      </c>
      <c r="F46" s="9">
        <v>1.824564065096993E-07</v>
      </c>
      <c r="G46" s="9">
        <v>0</v>
      </c>
      <c r="H46" s="9">
        <v>0</v>
      </c>
      <c r="I46" s="9">
        <v>0</v>
      </c>
      <c r="J46" s="9">
        <v>9.783503144174169E-06</v>
      </c>
      <c r="K46" s="9">
        <v>0</v>
      </c>
      <c r="L46" s="9">
        <v>0</v>
      </c>
      <c r="M46" s="9">
        <v>0</v>
      </c>
      <c r="N46" s="9">
        <v>0</v>
      </c>
      <c r="O46" s="9">
        <v>3.055347097879963E-06</v>
      </c>
      <c r="P46" s="9">
        <v>7.638367744695077E-07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0.003647928509790803</v>
      </c>
      <c r="W46" s="9">
        <v>0</v>
      </c>
      <c r="X46" s="9">
        <v>0</v>
      </c>
      <c r="Y46" s="9">
        <v>0</v>
      </c>
      <c r="Z46" s="9">
        <v>0.001787926763397292</v>
      </c>
      <c r="AA46" s="9">
        <v>0</v>
      </c>
      <c r="AB46" s="9">
        <v>0</v>
      </c>
      <c r="AC46" s="9">
        <v>0</v>
      </c>
      <c r="AD46" s="9">
        <v>0</v>
      </c>
      <c r="AE46" s="9">
        <v>0.01068993991257437</v>
      </c>
      <c r="AF46" s="9">
        <v>0.002672484978143594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0.2100026686148146</v>
      </c>
      <c r="AM46" s="9">
        <v>0</v>
      </c>
      <c r="AN46" s="9">
        <v>0</v>
      </c>
      <c r="AO46" s="9">
        <v>0.07249340565881908</v>
      </c>
      <c r="AP46" s="9">
        <v>0</v>
      </c>
      <c r="AQ46" s="9">
        <v>0</v>
      </c>
      <c r="AR46" s="9">
        <v>0</v>
      </c>
      <c r="AS46" s="9">
        <v>0</v>
      </c>
      <c r="AT46" s="9">
        <v>0.7446594416786403</v>
      </c>
      <c r="AU46" s="9">
        <v>0</v>
      </c>
      <c r="AV46" s="9">
        <v>0</v>
      </c>
      <c r="AW46" s="9">
        <v>0</v>
      </c>
      <c r="AX46" s="9">
        <v>0</v>
      </c>
      <c r="AY46" s="9">
        <v>0.07571209426202262</v>
      </c>
      <c r="AZ46" s="9">
        <v>0.01892802356550598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0.002351039171023089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0.0005659591955819356</v>
      </c>
      <c r="BP46" s="9">
        <v>0.002716604138792762</v>
      </c>
      <c r="BQ46" s="9">
        <v>0.001528089828071184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0.004217732140762527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0.02606421211990446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0.001049117982602632</v>
      </c>
      <c r="CR46" s="9">
        <v>0.0002622794956509189</v>
      </c>
      <c r="CS46" s="9">
        <v>7.288705020508395E-32</v>
      </c>
      <c r="CT46" s="9">
        <v>0.004371324927510159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0.004611098600169465</v>
      </c>
      <c r="DG46" s="9">
        <v>0</v>
      </c>
      <c r="DH46" s="9">
        <v>0</v>
      </c>
      <c r="DI46" s="9">
        <v>0</v>
      </c>
      <c r="DJ46" s="9">
        <v>0</v>
      </c>
      <c r="DK46" s="9">
        <v>0.01014945595219688</v>
      </c>
      <c r="DL46" s="9">
        <v>0.002537363988049198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0.001290122021774193</v>
      </c>
      <c r="DS46" s="9">
        <v>0</v>
      </c>
      <c r="DT46" s="9">
        <v>0</v>
      </c>
      <c r="DU46" s="9">
        <v>0</v>
      </c>
      <c r="DV46" s="9">
        <v>0.001405327123186131</v>
      </c>
      <c r="DW46" s="9">
        <v>0</v>
      </c>
      <c r="DX46" s="9">
        <v>0</v>
      </c>
      <c r="DY46" s="9">
        <v>0</v>
      </c>
      <c r="DZ46" s="9">
        <v>0</v>
      </c>
      <c r="EA46" s="9">
        <v>0.002264163422319984</v>
      </c>
      <c r="EB46" s="9">
        <v>0.0005660408555799792</v>
      </c>
      <c r="EC46" s="9">
        <v>0</v>
      </c>
      <c r="ED46" s="9">
        <v>0</v>
      </c>
      <c r="EE46" s="9">
        <v>0</v>
      </c>
      <c r="EF46" s="9">
        <v>0</v>
      </c>
      <c r="EG46" s="9">
        <v>0</v>
      </c>
      <c r="EH46" s="9">
        <v>0</v>
      </c>
      <c r="EI46" s="9">
        <v>0.000317834558619846</v>
      </c>
    </row>
    <row r="47" spans="2:139">
      <c r="B47" s="13"/>
      <c r="C47" s="14" t="s">
        <v>365</v>
      </c>
      <c r="D47" s="9">
        <v>1.331277543829999E-05</v>
      </c>
      <c r="E47" s="9">
        <v>0</v>
      </c>
      <c r="F47" s="9">
        <v>0</v>
      </c>
      <c r="G47" s="9">
        <v>0.001754532921477629</v>
      </c>
      <c r="H47" s="9">
        <v>0.0008703836464127439</v>
      </c>
      <c r="I47" s="9">
        <v>0</v>
      </c>
      <c r="J47" s="9">
        <v>0</v>
      </c>
      <c r="K47" s="9">
        <v>9.717880027058145E-05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0.1160838803934236</v>
      </c>
      <c r="U47" s="9">
        <v>0</v>
      </c>
      <c r="V47" s="9">
        <v>0</v>
      </c>
      <c r="W47" s="9">
        <v>0</v>
      </c>
      <c r="X47" s="9">
        <v>0.04802422649535276</v>
      </c>
      <c r="Y47" s="9">
        <v>0</v>
      </c>
      <c r="Z47" s="9">
        <v>0</v>
      </c>
      <c r="AA47" s="9">
        <v>0.08450433500846291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0.640318478590968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0.01054147920468549</v>
      </c>
      <c r="AR47" s="9">
        <v>0.1892802356550549</v>
      </c>
      <c r="AS47" s="9">
        <v>0</v>
      </c>
      <c r="AT47" s="9">
        <v>0</v>
      </c>
      <c r="AU47" s="9">
        <v>2.361213004567085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0.03225534554155177</v>
      </c>
      <c r="BE47" s="9">
        <v>0</v>
      </c>
      <c r="BF47" s="9">
        <v>0</v>
      </c>
      <c r="BG47" s="9">
        <v>0</v>
      </c>
      <c r="BH47" s="9">
        <v>0</v>
      </c>
      <c r="BI47" s="9">
        <v>0.004696993182841888</v>
      </c>
      <c r="BJ47" s="9">
        <v>0.008074999682079384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0.01818954071500694</v>
      </c>
      <c r="CB47" s="9">
        <v>0.112161724435619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0.002761102553735927</v>
      </c>
      <c r="CJ47" s="9">
        <v>0.002264645881511278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0.01961891534585909</v>
      </c>
      <c r="DE47" s="9">
        <v>0</v>
      </c>
      <c r="DF47" s="9">
        <v>0</v>
      </c>
      <c r="DG47" s="9">
        <v>0.01326037036209355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0.01225953923559348</v>
      </c>
      <c r="DQ47" s="9">
        <v>0</v>
      </c>
      <c r="DR47" s="9">
        <v>0</v>
      </c>
      <c r="DS47" s="9">
        <v>0</v>
      </c>
      <c r="DT47" s="9">
        <v>0.00593693582873107</v>
      </c>
      <c r="DU47" s="9">
        <v>0</v>
      </c>
      <c r="DV47" s="9">
        <v>0</v>
      </c>
      <c r="DW47" s="9">
        <v>0.00322944656961713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0.001858180135371995</v>
      </c>
      <c r="EG47" s="9">
        <v>0.001392315791939755</v>
      </c>
      <c r="EH47" s="9">
        <v>0</v>
      </c>
      <c r="EI47" s="9">
        <v>0</v>
      </c>
    </row>
    <row r="48" spans="2:139">
      <c r="B48" s="13"/>
      <c r="C48" s="14" t="s">
        <v>365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2.113435797457284E-05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0.02596802082154691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0.4143206200814277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0.008074999682079396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0.0002776565425217163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0.001149100954575257</v>
      </c>
      <c r="CL48" s="9">
        <v>0.001594961986135213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0.0119889748522701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0</v>
      </c>
      <c r="DW48" s="9">
        <v>0</v>
      </c>
      <c r="DX48" s="9">
        <v>0.002837120971001058</v>
      </c>
      <c r="DY48" s="9">
        <v>0</v>
      </c>
      <c r="DZ48" s="9">
        <v>0</v>
      </c>
      <c r="EA48" s="9">
        <v>0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9">
        <v>0</v>
      </c>
      <c r="EH48" s="9">
        <v>0</v>
      </c>
      <c r="EI48" s="9">
        <v>0</v>
      </c>
    </row>
    <row r="49" spans="2:139">
      <c r="B49" s="13"/>
      <c r="C49" s="14" t="s">
        <v>332</v>
      </c>
      <c r="D49" s="9">
        <v>0</v>
      </c>
      <c r="E49" s="9">
        <v>5.32511017532005E-06</v>
      </c>
      <c r="F49" s="9">
        <v>0</v>
      </c>
      <c r="G49" s="9">
        <v>0</v>
      </c>
      <c r="H49" s="9">
        <v>0</v>
      </c>
      <c r="I49" s="9">
        <v>0.0003481534585650913</v>
      </c>
      <c r="J49" s="9">
        <v>0</v>
      </c>
      <c r="K49" s="9">
        <v>0</v>
      </c>
      <c r="L49" s="9">
        <v>0</v>
      </c>
      <c r="M49" s="9">
        <v>6.26432097790168E-07</v>
      </c>
      <c r="N49" s="9">
        <v>2.835245919511007E-05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0.0007216001973633537</v>
      </c>
      <c r="V49" s="9">
        <v>0</v>
      </c>
      <c r="W49" s="9">
        <v>0</v>
      </c>
      <c r="X49" s="9">
        <v>0</v>
      </c>
      <c r="Y49" s="9">
        <v>0.0192096905981412</v>
      </c>
      <c r="Z49" s="9">
        <v>0</v>
      </c>
      <c r="AA49" s="9">
        <v>0</v>
      </c>
      <c r="AB49" s="9">
        <v>0</v>
      </c>
      <c r="AC49" s="9">
        <v>1.003505827569118E-07</v>
      </c>
      <c r="AD49" s="9">
        <v>0.02117215245838437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0.2638070340653403</v>
      </c>
      <c r="AL49" s="9">
        <v>0</v>
      </c>
      <c r="AM49" s="9">
        <v>0</v>
      </c>
      <c r="AN49" s="9">
        <v>0.09183425350183447</v>
      </c>
      <c r="AO49" s="9">
        <v>0</v>
      </c>
      <c r="AP49" s="9">
        <v>0</v>
      </c>
      <c r="AQ49" s="9">
        <v>0</v>
      </c>
      <c r="AR49" s="9">
        <v>0</v>
      </c>
      <c r="AS49" s="9">
        <v>0.07571209426202262</v>
      </c>
      <c r="AT49" s="9">
        <v>0</v>
      </c>
      <c r="AU49" s="9">
        <v>0</v>
      </c>
      <c r="AV49" s="9">
        <v>0</v>
      </c>
      <c r="AW49" s="9">
        <v>1.107500241109218</v>
      </c>
      <c r="AX49" s="9">
        <v>0.05862343204039796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0.01283904104670198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0.001878797273136777</v>
      </c>
      <c r="BM49" s="9">
        <v>0.000322999987283205</v>
      </c>
      <c r="BN49" s="9">
        <v>5.040958780149685E-05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0.01445643502568148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0.003038348976024358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1.793908094477291E-05</v>
      </c>
      <c r="CN49" s="9">
        <v>0.0005834818817565708</v>
      </c>
      <c r="CO49" s="9">
        <v>0.003623433410417971</v>
      </c>
      <c r="CP49" s="9">
        <v>5.866938470444894E-30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0.007847566138343561</v>
      </c>
      <c r="DF49" s="9">
        <v>0</v>
      </c>
      <c r="DG49" s="9">
        <v>0</v>
      </c>
      <c r="DH49" s="9">
        <v>0</v>
      </c>
      <c r="DI49" s="9">
        <v>0.001678370369124099</v>
      </c>
      <c r="DJ49" s="9">
        <v>0.001375881847458826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4.629979297302694E-05</v>
      </c>
      <c r="DR49" s="9">
        <v>0</v>
      </c>
      <c r="DS49" s="9">
        <v>0</v>
      </c>
      <c r="DT49" s="9">
        <v>0</v>
      </c>
      <c r="DU49" s="9">
        <v>0.002374774331492344</v>
      </c>
      <c r="DV49" s="9">
        <v>0</v>
      </c>
      <c r="DW49" s="9">
        <v>0</v>
      </c>
      <c r="DX49" s="9">
        <v>0</v>
      </c>
      <c r="DY49" s="9">
        <v>0.0003811888583911658</v>
      </c>
      <c r="DZ49" s="9">
        <v>0.0003479001141445023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9">
        <v>0</v>
      </c>
      <c r="EH49" s="9">
        <v>0.0005569263167758873</v>
      </c>
      <c r="EI49" s="9">
        <v>0</v>
      </c>
    </row>
    <row r="50" spans="2:139">
      <c r="B50" s="13"/>
      <c r="C50" s="14" t="s">
        <v>333</v>
      </c>
      <c r="D50" s="9">
        <v>0</v>
      </c>
      <c r="E50" s="9">
        <v>1.33127754383007E-06</v>
      </c>
      <c r="F50" s="9">
        <v>0</v>
      </c>
      <c r="G50" s="9">
        <v>0</v>
      </c>
      <c r="H50" s="9">
        <v>0</v>
      </c>
      <c r="I50" s="9">
        <v>8.703836464127544E-05</v>
      </c>
      <c r="J50" s="9">
        <v>0</v>
      </c>
      <c r="K50" s="9">
        <v>0</v>
      </c>
      <c r="L50" s="9">
        <v>0</v>
      </c>
      <c r="M50" s="9">
        <v>2.835245919510783E-05</v>
      </c>
      <c r="N50" s="9">
        <v>3.381497275931351E-06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0.003384256046641431</v>
      </c>
      <c r="V50" s="9">
        <v>0</v>
      </c>
      <c r="W50" s="9">
        <v>0</v>
      </c>
      <c r="X50" s="9">
        <v>0</v>
      </c>
      <c r="Y50" s="9">
        <v>0.004802422649535381</v>
      </c>
      <c r="Z50" s="9">
        <v>0</v>
      </c>
      <c r="AA50" s="9">
        <v>0</v>
      </c>
      <c r="AB50" s="9">
        <v>0</v>
      </c>
      <c r="AC50" s="9">
        <v>0.02117215245838434</v>
      </c>
      <c r="AD50" s="9">
        <v>0.004154883331447651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0.02684482710770843</v>
      </c>
      <c r="AL50" s="9">
        <v>0</v>
      </c>
      <c r="AM50" s="9">
        <v>0</v>
      </c>
      <c r="AN50" s="9">
        <v>0.05790776397333853</v>
      </c>
      <c r="AO50" s="9">
        <v>0</v>
      </c>
      <c r="AP50" s="9">
        <v>0</v>
      </c>
      <c r="AQ50" s="9">
        <v>0</v>
      </c>
      <c r="AR50" s="9">
        <v>0</v>
      </c>
      <c r="AS50" s="9">
        <v>0.01892802356550598</v>
      </c>
      <c r="AT50" s="9">
        <v>0</v>
      </c>
      <c r="AU50" s="9">
        <v>0</v>
      </c>
      <c r="AV50" s="9">
        <v>0</v>
      </c>
      <c r="AW50" s="9">
        <v>0.05862343204039796</v>
      </c>
      <c r="AX50" s="9">
        <v>0.7352564604638725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0.07270007078208592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0.0004696993182841507</v>
      </c>
      <c r="BM50" s="9">
        <v>0.004197592575103103</v>
      </c>
      <c r="BN50" s="9">
        <v>0.005167999796530545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0.01641253544177974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0.03061942357274581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0.0005834818817565554</v>
      </c>
      <c r="CN50" s="9">
        <v>0.0001838561527319547</v>
      </c>
      <c r="CO50" s="9">
        <v>0.002038181293359885</v>
      </c>
      <c r="CP50" s="9">
        <v>0.003987404965338032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0.0019618915345858</v>
      </c>
      <c r="DF50" s="9">
        <v>0</v>
      </c>
      <c r="DG50" s="9">
        <v>0</v>
      </c>
      <c r="DH50" s="9">
        <v>0</v>
      </c>
      <c r="DI50" s="9">
        <v>0.001375881847458918</v>
      </c>
      <c r="DJ50" s="9">
        <v>0.00191823597636323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0.004288661305486229</v>
      </c>
      <c r="DR50" s="9">
        <v>0</v>
      </c>
      <c r="DS50" s="9">
        <v>0</v>
      </c>
      <c r="DT50" s="9">
        <v>0</v>
      </c>
      <c r="DU50" s="9">
        <v>0.0005936935828730578</v>
      </c>
      <c r="DV50" s="9">
        <v>0</v>
      </c>
      <c r="DW50" s="9">
        <v>0</v>
      </c>
      <c r="DX50" s="9">
        <v>0</v>
      </c>
      <c r="DY50" s="9">
        <v>0.0003479001141445261</v>
      </c>
      <c r="DZ50" s="9">
        <v>0.0004539393553602089</v>
      </c>
      <c r="EA50" s="9">
        <v>0</v>
      </c>
      <c r="EB50" s="9">
        <v>0</v>
      </c>
      <c r="EC50" s="9">
        <v>0</v>
      </c>
      <c r="ED50" s="9">
        <v>0</v>
      </c>
      <c r="EE50" s="9">
        <v>0</v>
      </c>
      <c r="EF50" s="9">
        <v>0</v>
      </c>
      <c r="EG50" s="9">
        <v>0</v>
      </c>
      <c r="EH50" s="9">
        <v>0.0001392315791939703</v>
      </c>
      <c r="EI50" s="9">
        <v>0</v>
      </c>
    </row>
    <row r="51" spans="2:139">
      <c r="B51" s="13"/>
      <c r="C51" s="14" t="s">
        <v>332</v>
      </c>
      <c r="D51" s="9">
        <v>0</v>
      </c>
      <c r="E51" s="9">
        <v>0</v>
      </c>
      <c r="F51" s="9">
        <v>5.32511017532005E-06</v>
      </c>
      <c r="G51" s="9">
        <v>0</v>
      </c>
      <c r="H51" s="9">
        <v>0</v>
      </c>
      <c r="I51" s="9">
        <v>0</v>
      </c>
      <c r="J51" s="9">
        <v>0.0003481534585650913</v>
      </c>
      <c r="K51" s="9">
        <v>0</v>
      </c>
      <c r="L51" s="9">
        <v>0</v>
      </c>
      <c r="M51" s="9">
        <v>0</v>
      </c>
      <c r="N51" s="9">
        <v>0</v>
      </c>
      <c r="O51" s="9">
        <v>6.26432097790168E-07</v>
      </c>
      <c r="P51" s="9">
        <v>2.835245919511007E-05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0.0007216001973633537</v>
      </c>
      <c r="W51" s="9">
        <v>0</v>
      </c>
      <c r="X51" s="9">
        <v>0</v>
      </c>
      <c r="Y51" s="9">
        <v>0</v>
      </c>
      <c r="Z51" s="9">
        <v>0.0192096905981412</v>
      </c>
      <c r="AA51" s="9">
        <v>0</v>
      </c>
      <c r="AB51" s="9">
        <v>0</v>
      </c>
      <c r="AC51" s="9">
        <v>0</v>
      </c>
      <c r="AD51" s="9">
        <v>0</v>
      </c>
      <c r="AE51" s="9">
        <v>1.003505827569118E-07</v>
      </c>
      <c r="AF51" s="9">
        <v>0.02117215245838437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0.2638070340653403</v>
      </c>
      <c r="AM51" s="9">
        <v>0</v>
      </c>
      <c r="AN51" s="9">
        <v>0</v>
      </c>
      <c r="AO51" s="9">
        <v>0.09183425350183447</v>
      </c>
      <c r="AP51" s="9">
        <v>0</v>
      </c>
      <c r="AQ51" s="9">
        <v>0</v>
      </c>
      <c r="AR51" s="9">
        <v>0</v>
      </c>
      <c r="AS51" s="9">
        <v>0</v>
      </c>
      <c r="AT51" s="9">
        <v>0.07571209426202262</v>
      </c>
      <c r="AU51" s="9">
        <v>0</v>
      </c>
      <c r="AV51" s="9">
        <v>0</v>
      </c>
      <c r="AW51" s="9">
        <v>0</v>
      </c>
      <c r="AX51" s="9">
        <v>0</v>
      </c>
      <c r="AY51" s="9">
        <v>1.107500241109218</v>
      </c>
      <c r="AZ51" s="9">
        <v>0.05862343204039796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0.01283904104670198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0.001878797273136777</v>
      </c>
      <c r="BP51" s="9">
        <v>0.000322999987283205</v>
      </c>
      <c r="BQ51" s="9">
        <v>5.040958780149685E-05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0.01445643502568148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0.003038348976024358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1.793908094477291E-05</v>
      </c>
      <c r="CR51" s="9">
        <v>0.0005834818817565708</v>
      </c>
      <c r="CS51" s="9">
        <v>0.003623433410417971</v>
      </c>
      <c r="CT51" s="9">
        <v>5.866938470444894E-30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9">
        <v>0.007847566138343561</v>
      </c>
      <c r="DG51" s="9">
        <v>0</v>
      </c>
      <c r="DH51" s="9">
        <v>0</v>
      </c>
      <c r="DI51" s="9">
        <v>0</v>
      </c>
      <c r="DJ51" s="9">
        <v>0</v>
      </c>
      <c r="DK51" s="9">
        <v>0.001678370369124099</v>
      </c>
      <c r="DL51" s="9">
        <v>0.001375881847458826</v>
      </c>
      <c r="DM51" s="9">
        <v>0</v>
      </c>
      <c r="DN51" s="9">
        <v>0</v>
      </c>
      <c r="DO51" s="9">
        <v>0</v>
      </c>
      <c r="DP51" s="9">
        <v>0</v>
      </c>
      <c r="DQ51" s="9">
        <v>0</v>
      </c>
      <c r="DR51" s="9">
        <v>4.629979297302694E-05</v>
      </c>
      <c r="DS51" s="9">
        <v>0</v>
      </c>
      <c r="DT51" s="9">
        <v>0</v>
      </c>
      <c r="DU51" s="9">
        <v>0</v>
      </c>
      <c r="DV51" s="9">
        <v>0.002374774331492344</v>
      </c>
      <c r="DW51" s="9">
        <v>0</v>
      </c>
      <c r="DX51" s="9">
        <v>0</v>
      </c>
      <c r="DY51" s="9">
        <v>0</v>
      </c>
      <c r="DZ51" s="9">
        <v>0</v>
      </c>
      <c r="EA51" s="9">
        <v>0.0003811888583911658</v>
      </c>
      <c r="EB51" s="9">
        <v>0.0003479001141445023</v>
      </c>
      <c r="EC51" s="9">
        <v>0</v>
      </c>
      <c r="ED51" s="9">
        <v>0</v>
      </c>
      <c r="EE51" s="9">
        <v>0</v>
      </c>
      <c r="EF51" s="9">
        <v>0</v>
      </c>
      <c r="EG51" s="9">
        <v>0</v>
      </c>
      <c r="EH51" s="9">
        <v>0</v>
      </c>
      <c r="EI51" s="9">
        <v>0.0005569263167758873</v>
      </c>
    </row>
    <row r="52" spans="2:139">
      <c r="B52" s="13"/>
      <c r="C52" s="14" t="s">
        <v>365</v>
      </c>
      <c r="D52" s="9">
        <v>0</v>
      </c>
      <c r="E52" s="9">
        <v>0</v>
      </c>
      <c r="F52" s="9">
        <v>1.33127754383007E-06</v>
      </c>
      <c r="G52" s="9">
        <v>0</v>
      </c>
      <c r="H52" s="9">
        <v>0</v>
      </c>
      <c r="I52" s="9">
        <v>0</v>
      </c>
      <c r="J52" s="9">
        <v>8.703836464127544E-05</v>
      </c>
      <c r="K52" s="9">
        <v>0</v>
      </c>
      <c r="L52" s="9">
        <v>0</v>
      </c>
      <c r="M52" s="9">
        <v>0</v>
      </c>
      <c r="N52" s="9">
        <v>0</v>
      </c>
      <c r="O52" s="9">
        <v>2.835245919510783E-05</v>
      </c>
      <c r="P52" s="9">
        <v>3.381497275931351E-06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0.003384256046641431</v>
      </c>
      <c r="W52" s="9">
        <v>0</v>
      </c>
      <c r="X52" s="9">
        <v>0</v>
      </c>
      <c r="Y52" s="9">
        <v>0</v>
      </c>
      <c r="Z52" s="9">
        <v>0.004802422649535381</v>
      </c>
      <c r="AA52" s="9">
        <v>0</v>
      </c>
      <c r="AB52" s="9">
        <v>0</v>
      </c>
      <c r="AC52" s="9">
        <v>0</v>
      </c>
      <c r="AD52" s="9">
        <v>0</v>
      </c>
      <c r="AE52" s="9">
        <v>0.02117215245838434</v>
      </c>
      <c r="AF52" s="9">
        <v>0.004154883331447651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0.02684482710770843</v>
      </c>
      <c r="AM52" s="9">
        <v>0</v>
      </c>
      <c r="AN52" s="9">
        <v>0</v>
      </c>
      <c r="AO52" s="9">
        <v>0.05790776397333853</v>
      </c>
      <c r="AP52" s="9">
        <v>0</v>
      </c>
      <c r="AQ52" s="9">
        <v>0</v>
      </c>
      <c r="AR52" s="9">
        <v>0</v>
      </c>
      <c r="AS52" s="9">
        <v>0</v>
      </c>
      <c r="AT52" s="9">
        <v>0.01892802356550598</v>
      </c>
      <c r="AU52" s="9">
        <v>0</v>
      </c>
      <c r="AV52" s="9">
        <v>0</v>
      </c>
      <c r="AW52" s="9">
        <v>0</v>
      </c>
      <c r="AX52" s="9">
        <v>0</v>
      </c>
      <c r="AY52" s="9">
        <v>0.05862343204039796</v>
      </c>
      <c r="AZ52" s="9">
        <v>0.7352564604638725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0.07270007078208592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0.0004696993182841507</v>
      </c>
      <c r="BP52" s="9">
        <v>0.004197592575103103</v>
      </c>
      <c r="BQ52" s="9">
        <v>0.005167999796530545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0.01641253544177974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0.03061942357274581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0.0005834818817565554</v>
      </c>
      <c r="CR52" s="9">
        <v>0.0001838561527319547</v>
      </c>
      <c r="CS52" s="9">
        <v>0.002038181293359885</v>
      </c>
      <c r="CT52" s="9">
        <v>0.003987404965338032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0.0019618915345858</v>
      </c>
      <c r="DG52" s="9">
        <v>0</v>
      </c>
      <c r="DH52" s="9">
        <v>0</v>
      </c>
      <c r="DI52" s="9">
        <v>0</v>
      </c>
      <c r="DJ52" s="9">
        <v>0</v>
      </c>
      <c r="DK52" s="9">
        <v>0.001375881847458918</v>
      </c>
      <c r="DL52" s="9">
        <v>0.00191823597636323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0.004288661305486229</v>
      </c>
      <c r="DS52" s="9">
        <v>0</v>
      </c>
      <c r="DT52" s="9">
        <v>0</v>
      </c>
      <c r="DU52" s="9">
        <v>0</v>
      </c>
      <c r="DV52" s="9">
        <v>0.0005936935828730578</v>
      </c>
      <c r="DW52" s="9">
        <v>0</v>
      </c>
      <c r="DX52" s="9">
        <v>0</v>
      </c>
      <c r="DY52" s="9">
        <v>0</v>
      </c>
      <c r="DZ52" s="9">
        <v>0</v>
      </c>
      <c r="EA52" s="9">
        <v>0.0003479001141445261</v>
      </c>
      <c r="EB52" s="9">
        <v>0.0004539393553602089</v>
      </c>
      <c r="EC52" s="9">
        <v>0</v>
      </c>
      <c r="ED52" s="9">
        <v>0</v>
      </c>
      <c r="EE52" s="9">
        <v>0</v>
      </c>
      <c r="EF52" s="9">
        <v>0</v>
      </c>
      <c r="EG52" s="9">
        <v>0</v>
      </c>
      <c r="EH52" s="9">
        <v>0</v>
      </c>
      <c r="EI52" s="9">
        <v>0.0001392315791939703</v>
      </c>
    </row>
    <row r="53" spans="2:139">
      <c r="B53" s="13"/>
      <c r="C53" s="14" t="s">
        <v>334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3.868508961668111E-06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0.003850990201919007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0.009287330155619378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0.581206130876004</v>
      </c>
      <c r="AN53" s="9">
        <v>0</v>
      </c>
      <c r="AO53" s="9">
        <v>0</v>
      </c>
      <c r="AP53" s="9">
        <v>0.08937435561393178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1.603191336018995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0.003723022080272095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0.04778824884408145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0.0001110626170086902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  <c r="CT53" s="9">
        <v>0</v>
      </c>
      <c r="CU53" s="9">
        <v>0</v>
      </c>
      <c r="CV53" s="9">
        <v>0.003623433410417927</v>
      </c>
      <c r="CW53" s="9">
        <v>0.001509763921007475</v>
      </c>
      <c r="CX53" s="9">
        <v>0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9">
        <v>0</v>
      </c>
      <c r="DG53" s="9">
        <v>0</v>
      </c>
      <c r="DH53" s="9">
        <v>0</v>
      </c>
      <c r="DI53" s="9">
        <v>0</v>
      </c>
      <c r="DJ53" s="9">
        <v>0</v>
      </c>
      <c r="DK53" s="9">
        <v>0</v>
      </c>
      <c r="DL53" s="9">
        <v>0</v>
      </c>
      <c r="DM53" s="9">
        <v>0.01137729958856777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0.001475798311985724</v>
      </c>
      <c r="DT53" s="9">
        <v>0</v>
      </c>
      <c r="DU53" s="9">
        <v>0</v>
      </c>
      <c r="DV53" s="9">
        <v>0</v>
      </c>
      <c r="DW53" s="9">
        <v>0</v>
      </c>
      <c r="DX53" s="9">
        <v>0</v>
      </c>
      <c r="DY53" s="9">
        <v>0</v>
      </c>
      <c r="DZ53" s="9">
        <v>0</v>
      </c>
      <c r="EA53" s="9">
        <v>0</v>
      </c>
      <c r="EB53" s="9">
        <v>0</v>
      </c>
      <c r="EC53" s="9">
        <v>0.002650482542949902</v>
      </c>
      <c r="ED53" s="9">
        <v>0</v>
      </c>
      <c r="EE53" s="9">
        <v>0</v>
      </c>
      <c r="EF53" s="9">
        <v>0</v>
      </c>
      <c r="EG53" s="9">
        <v>0</v>
      </c>
      <c r="EH53" s="9">
        <v>0</v>
      </c>
      <c r="EI53" s="9">
        <v>0</v>
      </c>
    </row>
    <row r="54" spans="2:139">
      <c r="B54" s="13"/>
      <c r="C54" s="14" t="s">
        <v>332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9.67127240417425E-07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0.00232183253890488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0.7515399510297303</v>
      </c>
      <c r="BC54" s="9">
        <v>0</v>
      </c>
      <c r="BD54" s="9">
        <v>0</v>
      </c>
      <c r="BE54" s="9">
        <v>0</v>
      </c>
      <c r="BF54" s="9">
        <v>0</v>
      </c>
      <c r="BG54" s="9">
        <v>0.03715609351646097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2.699043682364307E-31</v>
      </c>
      <c r="BU54" s="9">
        <v>0.001861511040136081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9.255218084058318E-05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0.000905858352604571</v>
      </c>
      <c r="CY54" s="9">
        <v>0.003019527842015061</v>
      </c>
      <c r="CZ54" s="9">
        <v>0.0007548819605036903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0.002844324897141945</v>
      </c>
      <c r="DO54" s="9">
        <v>0</v>
      </c>
      <c r="DP54" s="9">
        <v>0</v>
      </c>
      <c r="DQ54" s="9">
        <v>0</v>
      </c>
      <c r="DR54" s="9">
        <v>0</v>
      </c>
      <c r="DS54" s="9">
        <v>0</v>
      </c>
      <c r="DT54" s="9">
        <v>0</v>
      </c>
      <c r="DU54" s="9">
        <v>0</v>
      </c>
      <c r="DV54" s="9">
        <v>0</v>
      </c>
      <c r="DW54" s="9">
        <v>0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0</v>
      </c>
      <c r="ED54" s="9">
        <v>0.0006626206357375461</v>
      </c>
      <c r="EE54" s="9">
        <v>0</v>
      </c>
      <c r="EF54" s="9">
        <v>0</v>
      </c>
      <c r="EG54" s="9">
        <v>0</v>
      </c>
      <c r="EH54" s="9">
        <v>0</v>
      </c>
      <c r="EI54" s="9">
        <v>0</v>
      </c>
    </row>
    <row r="55" spans="2:139">
      <c r="B55" s="13"/>
      <c r="C55" s="14" t="s">
        <v>332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9.67127240417425E-07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0.00232183253890488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0.7515399510297303</v>
      </c>
      <c r="BD55" s="9">
        <v>0</v>
      </c>
      <c r="BE55" s="9">
        <v>0</v>
      </c>
      <c r="BF55" s="9">
        <v>0</v>
      </c>
      <c r="BG55" s="9">
        <v>0</v>
      </c>
      <c r="BH55" s="9">
        <v>0.03715609351646097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2.699043682364307E-31</v>
      </c>
      <c r="BW55" s="9">
        <v>0.001861511040136081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9.255218084058318E-05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0.000905858352604571</v>
      </c>
      <c r="DB55" s="9">
        <v>0.003019527842015061</v>
      </c>
      <c r="DC55" s="9">
        <v>0.0007548819605036903</v>
      </c>
      <c r="DD55" s="9">
        <v>0</v>
      </c>
      <c r="DE55" s="9">
        <v>0</v>
      </c>
      <c r="DF55" s="9">
        <v>0</v>
      </c>
      <c r="DG55" s="9">
        <v>0</v>
      </c>
      <c r="DH55" s="9">
        <v>0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0.002844324897141945</v>
      </c>
      <c r="DP55" s="9">
        <v>0</v>
      </c>
      <c r="DQ55" s="9">
        <v>0</v>
      </c>
      <c r="DR55" s="9">
        <v>0</v>
      </c>
      <c r="DS55" s="9">
        <v>0</v>
      </c>
      <c r="DT55" s="9">
        <v>0</v>
      </c>
      <c r="DU55" s="9">
        <v>0</v>
      </c>
      <c r="DV55" s="9">
        <v>0</v>
      </c>
      <c r="DW55" s="9">
        <v>0</v>
      </c>
      <c r="DX55" s="9">
        <v>0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0.0006626206357375461</v>
      </c>
      <c r="EF55" s="9">
        <v>0</v>
      </c>
      <c r="EG55" s="9">
        <v>0</v>
      </c>
      <c r="EH55" s="9">
        <v>0</v>
      </c>
      <c r="EI55" s="9">
        <v>0</v>
      </c>
    </row>
    <row r="56" spans="2:139">
      <c r="B56" s="13"/>
      <c r="C56" s="14" t="s">
        <v>336</v>
      </c>
      <c r="D56" s="9">
        <v>5.783031219053381E-05</v>
      </c>
      <c r="E56" s="9">
        <v>0</v>
      </c>
      <c r="F56" s="9">
        <v>0</v>
      </c>
      <c r="G56" s="9">
        <v>5.946529066097312E-34</v>
      </c>
      <c r="H56" s="9">
        <v>0.004053606103028348</v>
      </c>
      <c r="I56" s="9">
        <v>0</v>
      </c>
      <c r="J56" s="9">
        <v>0</v>
      </c>
      <c r="K56" s="9">
        <v>0.0007408714348062779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4.100662214792946E-33</v>
      </c>
      <c r="U56" s="9">
        <v>0</v>
      </c>
      <c r="V56" s="9">
        <v>0</v>
      </c>
      <c r="W56" s="9">
        <v>0</v>
      </c>
      <c r="X56" s="9">
        <v>0.0541250330440101</v>
      </c>
      <c r="Y56" s="9">
        <v>0</v>
      </c>
      <c r="Z56" s="9">
        <v>0</v>
      </c>
      <c r="AA56" s="9">
        <v>0.03489889835900119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8.400385225098455E-32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1.466624267777226E-30</v>
      </c>
      <c r="AR56" s="9">
        <v>0.001567359447348728</v>
      </c>
      <c r="AS56" s="9">
        <v>0</v>
      </c>
      <c r="AT56" s="9">
        <v>0</v>
      </c>
      <c r="AU56" s="9">
        <v>0.03225534554155177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1.000000000000003</v>
      </c>
      <c r="BE56" s="9">
        <v>0</v>
      </c>
      <c r="BF56" s="9">
        <v>0</v>
      </c>
      <c r="BG56" s="9">
        <v>0</v>
      </c>
      <c r="BH56" s="9">
        <v>0</v>
      </c>
      <c r="BI56" s="9">
        <v>0.02646065300374261</v>
      </c>
      <c r="BJ56" s="9">
        <v>0.002711530511597835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4.333025483090772E-31</v>
      </c>
      <c r="CB56" s="9">
        <v>2.615376582764194E-31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0.06867413240147557</v>
      </c>
      <c r="CJ56" s="9">
        <v>0.008900582257456496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0.02677243713470242</v>
      </c>
      <c r="DE56" s="9">
        <v>0</v>
      </c>
      <c r="DF56" s="9">
        <v>0</v>
      </c>
      <c r="DG56" s="9">
        <v>0.0353925815954233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1.557227821912408E-30</v>
      </c>
      <c r="DQ56" s="9">
        <v>0</v>
      </c>
      <c r="DR56" s="9">
        <v>0</v>
      </c>
      <c r="DS56" s="9">
        <v>0</v>
      </c>
      <c r="DT56" s="9">
        <v>0.004434181392208211</v>
      </c>
      <c r="DU56" s="9">
        <v>0</v>
      </c>
      <c r="DV56" s="9">
        <v>0</v>
      </c>
      <c r="DW56" s="9">
        <v>0.003525100711971704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9">
        <v>0</v>
      </c>
      <c r="ED56" s="9">
        <v>0</v>
      </c>
      <c r="EE56" s="9">
        <v>0</v>
      </c>
      <c r="EF56" s="9">
        <v>7.196488877762521E-32</v>
      </c>
      <c r="EG56" s="9">
        <v>0.0009351140303767155</v>
      </c>
      <c r="EH56" s="9">
        <v>0</v>
      </c>
      <c r="EI56" s="9">
        <v>0</v>
      </c>
    </row>
    <row r="57" spans="2:139">
      <c r="B57" s="13"/>
      <c r="C57" s="14" t="s">
        <v>337</v>
      </c>
      <c r="D57" s="9">
        <v>0</v>
      </c>
      <c r="E57" s="9">
        <v>8.674546828580176E-05</v>
      </c>
      <c r="F57" s="9">
        <v>0</v>
      </c>
      <c r="G57" s="9">
        <v>0</v>
      </c>
      <c r="H57" s="9">
        <v>0</v>
      </c>
      <c r="I57" s="9">
        <v>0.006080409154542569</v>
      </c>
      <c r="J57" s="9">
        <v>0</v>
      </c>
      <c r="K57" s="9">
        <v>0</v>
      </c>
      <c r="L57" s="9">
        <v>0</v>
      </c>
      <c r="M57" s="9">
        <v>0.0007110582757200315</v>
      </c>
      <c r="N57" s="9">
        <v>0.0006891128657437613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6.295562100667256E-33</v>
      </c>
      <c r="V57" s="9">
        <v>0</v>
      </c>
      <c r="W57" s="9">
        <v>0</v>
      </c>
      <c r="X57" s="9">
        <v>0</v>
      </c>
      <c r="Y57" s="9">
        <v>0.08118754956601515</v>
      </c>
      <c r="Z57" s="9">
        <v>0</v>
      </c>
      <c r="AA57" s="9">
        <v>0</v>
      </c>
      <c r="AB57" s="9">
        <v>0</v>
      </c>
      <c r="AC57" s="9">
        <v>0.1116182524064055</v>
      </c>
      <c r="AD57" s="9">
        <v>0.01685049762294917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8.201015280447365E-31</v>
      </c>
      <c r="AL57" s="9">
        <v>0</v>
      </c>
      <c r="AM57" s="9">
        <v>0</v>
      </c>
      <c r="AN57" s="9">
        <v>1.61036919918057E-31</v>
      </c>
      <c r="AO57" s="9">
        <v>0</v>
      </c>
      <c r="AP57" s="9">
        <v>0</v>
      </c>
      <c r="AQ57" s="9">
        <v>0</v>
      </c>
      <c r="AR57" s="9">
        <v>0</v>
      </c>
      <c r="AS57" s="9">
        <v>0.002351039171023089</v>
      </c>
      <c r="AT57" s="9">
        <v>0</v>
      </c>
      <c r="AU57" s="9">
        <v>0</v>
      </c>
      <c r="AV57" s="9">
        <v>0</v>
      </c>
      <c r="AW57" s="9">
        <v>0.01283904104670198</v>
      </c>
      <c r="AX57" s="9">
        <v>0.07270007078208592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1.000000000000001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0.001355765255798926</v>
      </c>
      <c r="BM57" s="9">
        <v>0.05135842661560704</v>
      </c>
      <c r="BN57" s="9">
        <v>0.05837207167970619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1.311699893081527E-30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3.641031284747876E-33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0.004162918877406674</v>
      </c>
      <c r="CN57" s="9">
        <v>0.001913203374593774</v>
      </c>
      <c r="CO57" s="9">
        <v>0.02232085402409045</v>
      </c>
      <c r="CP57" s="9">
        <v>0.08446852773231894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0.04015865570205419</v>
      </c>
      <c r="DF57" s="9">
        <v>0</v>
      </c>
      <c r="DG57" s="9">
        <v>0</v>
      </c>
      <c r="DH57" s="9">
        <v>0</v>
      </c>
      <c r="DI57" s="9">
        <v>0.02687176876301025</v>
      </c>
      <c r="DJ57" s="9">
        <v>0.03543116080509286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2.693217479329525E-32</v>
      </c>
      <c r="DR57" s="9">
        <v>0</v>
      </c>
      <c r="DS57" s="9">
        <v>0</v>
      </c>
      <c r="DT57" s="9">
        <v>0</v>
      </c>
      <c r="DU57" s="9">
        <v>0.006651272088312479</v>
      </c>
      <c r="DV57" s="9">
        <v>0</v>
      </c>
      <c r="DW57" s="9">
        <v>0</v>
      </c>
      <c r="DX57" s="9">
        <v>0</v>
      </c>
      <c r="DY57" s="9">
        <v>0.00310209896736876</v>
      </c>
      <c r="DZ57" s="9">
        <v>0.003373768127608342</v>
      </c>
      <c r="EA57" s="9">
        <v>0</v>
      </c>
      <c r="EB57" s="9">
        <v>0</v>
      </c>
      <c r="EC57" s="9">
        <v>0</v>
      </c>
      <c r="ED57" s="9">
        <v>0</v>
      </c>
      <c r="EE57" s="9">
        <v>0</v>
      </c>
      <c r="EF57" s="9">
        <v>0</v>
      </c>
      <c r="EG57" s="9">
        <v>0</v>
      </c>
      <c r="EH57" s="9">
        <v>0.001402671045565078</v>
      </c>
      <c r="EI57" s="9">
        <v>0</v>
      </c>
    </row>
    <row r="58" spans="2:139">
      <c r="B58" s="13"/>
      <c r="C58" s="14" t="s">
        <v>338</v>
      </c>
      <c r="D58" s="9">
        <v>0</v>
      </c>
      <c r="E58" s="9">
        <v>0</v>
      </c>
      <c r="F58" s="9">
        <v>8.674546828580176E-05</v>
      </c>
      <c r="G58" s="9">
        <v>0</v>
      </c>
      <c r="H58" s="9">
        <v>0</v>
      </c>
      <c r="I58" s="9">
        <v>0</v>
      </c>
      <c r="J58" s="9">
        <v>0.006080409154542569</v>
      </c>
      <c r="K58" s="9">
        <v>0</v>
      </c>
      <c r="L58" s="9">
        <v>0</v>
      </c>
      <c r="M58" s="9">
        <v>0</v>
      </c>
      <c r="N58" s="9">
        <v>0</v>
      </c>
      <c r="O58" s="9">
        <v>0.0007110582757200315</v>
      </c>
      <c r="P58" s="9">
        <v>0.0006891128657437613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6.295562100667256E-33</v>
      </c>
      <c r="W58" s="9">
        <v>0</v>
      </c>
      <c r="X58" s="9">
        <v>0</v>
      </c>
      <c r="Y58" s="9">
        <v>0</v>
      </c>
      <c r="Z58" s="9">
        <v>0.08118754956601515</v>
      </c>
      <c r="AA58" s="9">
        <v>0</v>
      </c>
      <c r="AB58" s="9">
        <v>0</v>
      </c>
      <c r="AC58" s="9">
        <v>0</v>
      </c>
      <c r="AD58" s="9">
        <v>0</v>
      </c>
      <c r="AE58" s="9">
        <v>0.1116182524064055</v>
      </c>
      <c r="AF58" s="9">
        <v>0.01685049762294917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8.201015280447365E-31</v>
      </c>
      <c r="AM58" s="9">
        <v>0</v>
      </c>
      <c r="AN58" s="9">
        <v>0</v>
      </c>
      <c r="AO58" s="9">
        <v>1.61036919918057E-31</v>
      </c>
      <c r="AP58" s="9">
        <v>0</v>
      </c>
      <c r="AQ58" s="9">
        <v>0</v>
      </c>
      <c r="AR58" s="9">
        <v>0</v>
      </c>
      <c r="AS58" s="9">
        <v>0</v>
      </c>
      <c r="AT58" s="9">
        <v>0.002351039171023089</v>
      </c>
      <c r="AU58" s="9">
        <v>0</v>
      </c>
      <c r="AV58" s="9">
        <v>0</v>
      </c>
      <c r="AW58" s="9">
        <v>0</v>
      </c>
      <c r="AX58" s="9">
        <v>0</v>
      </c>
      <c r="AY58" s="9">
        <v>0.01283904104670198</v>
      </c>
      <c r="AZ58" s="9">
        <v>0.07270007078208592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1.000000000000001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0.001355765255798926</v>
      </c>
      <c r="BP58" s="9">
        <v>0.05135842661560704</v>
      </c>
      <c r="BQ58" s="9">
        <v>0.05837207167970619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1.311699893081527E-30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3.641031284747876E-33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0.004162918877406674</v>
      </c>
      <c r="CR58" s="9">
        <v>0.001913203374593774</v>
      </c>
      <c r="CS58" s="9">
        <v>0.02232085402409045</v>
      </c>
      <c r="CT58" s="9">
        <v>0.08446852773231894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9">
        <v>0.04015865570205419</v>
      </c>
      <c r="DG58" s="9">
        <v>0</v>
      </c>
      <c r="DH58" s="9">
        <v>0</v>
      </c>
      <c r="DI58" s="9">
        <v>0</v>
      </c>
      <c r="DJ58" s="9">
        <v>0</v>
      </c>
      <c r="DK58" s="9">
        <v>0.02687176876301025</v>
      </c>
      <c r="DL58" s="9">
        <v>0.03543116080509286</v>
      </c>
      <c r="DM58" s="9">
        <v>0</v>
      </c>
      <c r="DN58" s="9">
        <v>0</v>
      </c>
      <c r="DO58" s="9">
        <v>0</v>
      </c>
      <c r="DP58" s="9">
        <v>0</v>
      </c>
      <c r="DQ58" s="9">
        <v>0</v>
      </c>
      <c r="DR58" s="9">
        <v>2.693217479329525E-32</v>
      </c>
      <c r="DS58" s="9">
        <v>0</v>
      </c>
      <c r="DT58" s="9">
        <v>0</v>
      </c>
      <c r="DU58" s="9">
        <v>0</v>
      </c>
      <c r="DV58" s="9">
        <v>0.006651272088312479</v>
      </c>
      <c r="DW58" s="9">
        <v>0</v>
      </c>
      <c r="DX58" s="9">
        <v>0</v>
      </c>
      <c r="DY58" s="9">
        <v>0</v>
      </c>
      <c r="DZ58" s="9">
        <v>0</v>
      </c>
      <c r="EA58" s="9">
        <v>0.00310209896736876</v>
      </c>
      <c r="EB58" s="9">
        <v>0.003373768127608342</v>
      </c>
      <c r="EC58" s="9">
        <v>0</v>
      </c>
      <c r="ED58" s="9">
        <v>0</v>
      </c>
      <c r="EE58" s="9">
        <v>0</v>
      </c>
      <c r="EF58" s="9">
        <v>0</v>
      </c>
      <c r="EG58" s="9">
        <v>0</v>
      </c>
      <c r="EH58" s="9">
        <v>0</v>
      </c>
      <c r="EI58" s="9">
        <v>0.001402671045565078</v>
      </c>
    </row>
    <row r="59" spans="2:139">
      <c r="B59" s="13"/>
      <c r="C59" s="14" t="s">
        <v>339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0.0002888639892543775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0.07612040249085261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0.03715609351646097</v>
      </c>
      <c r="BC59" s="9">
        <v>0</v>
      </c>
      <c r="BD59" s="9">
        <v>0</v>
      </c>
      <c r="BE59" s="9">
        <v>0</v>
      </c>
      <c r="BF59" s="9">
        <v>0</v>
      </c>
      <c r="BG59" s="9">
        <v>1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0.07417438389730682</v>
      </c>
      <c r="BU59" s="9">
        <v>0.01952906412932084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2.534356693182736E-31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0</v>
      </c>
      <c r="CS59" s="9">
        <v>0</v>
      </c>
      <c r="CT59" s="9">
        <v>0</v>
      </c>
      <c r="CU59" s="9">
        <v>0</v>
      </c>
      <c r="CV59" s="9">
        <v>0</v>
      </c>
      <c r="CW59" s="9">
        <v>0</v>
      </c>
      <c r="CX59" s="9">
        <v>0.03378741109292735</v>
      </c>
      <c r="CY59" s="9">
        <v>0.0002199417729197811</v>
      </c>
      <c r="CZ59" s="9">
        <v>0.1028905754958567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9">
        <v>0</v>
      </c>
      <c r="DG59" s="9">
        <v>0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DM59" s="9">
        <v>0</v>
      </c>
      <c r="DN59" s="9">
        <v>0.00921405717496746</v>
      </c>
      <c r="DO59" s="9">
        <v>0</v>
      </c>
      <c r="DP59" s="9">
        <v>0</v>
      </c>
      <c r="DQ59" s="9">
        <v>0</v>
      </c>
      <c r="DR59" s="9">
        <v>0</v>
      </c>
      <c r="DS59" s="9">
        <v>0</v>
      </c>
      <c r="DT59" s="9">
        <v>0</v>
      </c>
      <c r="DU59" s="9">
        <v>0</v>
      </c>
      <c r="DV59" s="9">
        <v>0</v>
      </c>
      <c r="DW59" s="9">
        <v>0</v>
      </c>
      <c r="DX59" s="9">
        <v>0</v>
      </c>
      <c r="DY59" s="9">
        <v>0</v>
      </c>
      <c r="DZ59" s="9">
        <v>0</v>
      </c>
      <c r="EA59" s="9">
        <v>0</v>
      </c>
      <c r="EB59" s="9">
        <v>0</v>
      </c>
      <c r="EC59" s="9">
        <v>0</v>
      </c>
      <c r="ED59" s="9">
        <v>0.001188216027019537</v>
      </c>
      <c r="EE59" s="9">
        <v>0</v>
      </c>
      <c r="EF59" s="9">
        <v>0</v>
      </c>
      <c r="EG59" s="9">
        <v>0</v>
      </c>
      <c r="EH59" s="9">
        <v>0</v>
      </c>
      <c r="EI59" s="9">
        <v>0</v>
      </c>
    </row>
    <row r="60" spans="2:139">
      <c r="B60" s="13"/>
      <c r="C60" s="14" t="s">
        <v>340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0.0002888639892543775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0.07612040249085261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0.03715609351646097</v>
      </c>
      <c r="BD60" s="9">
        <v>0</v>
      </c>
      <c r="BE60" s="9">
        <v>0</v>
      </c>
      <c r="BF60" s="9">
        <v>0</v>
      </c>
      <c r="BG60" s="9">
        <v>0</v>
      </c>
      <c r="BH60" s="9">
        <v>1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0.07417438389730682</v>
      </c>
      <c r="BW60" s="9">
        <v>0.01952906412932084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2.534356693182736E-31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</v>
      </c>
      <c r="CT60" s="9">
        <v>0</v>
      </c>
      <c r="CU60" s="9">
        <v>0</v>
      </c>
      <c r="CV60" s="9">
        <v>0</v>
      </c>
      <c r="CW60" s="9">
        <v>0</v>
      </c>
      <c r="CX60" s="9">
        <v>0</v>
      </c>
      <c r="CY60" s="9">
        <v>0</v>
      </c>
      <c r="CZ60" s="9">
        <v>0</v>
      </c>
      <c r="DA60" s="9">
        <v>0.03378741109292735</v>
      </c>
      <c r="DB60" s="9">
        <v>0.0002199417729197811</v>
      </c>
      <c r="DC60" s="9">
        <v>0.1028905754958567</v>
      </c>
      <c r="DD60" s="9">
        <v>0</v>
      </c>
      <c r="DE60" s="9">
        <v>0</v>
      </c>
      <c r="DF60" s="9">
        <v>0</v>
      </c>
      <c r="DG60" s="9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0.00921405717496746</v>
      </c>
      <c r="DP60" s="9">
        <v>0</v>
      </c>
      <c r="DQ60" s="9">
        <v>0</v>
      </c>
      <c r="DR60" s="9">
        <v>0</v>
      </c>
      <c r="DS60" s="9">
        <v>0</v>
      </c>
      <c r="DT60" s="9">
        <v>0</v>
      </c>
      <c r="DU60" s="9">
        <v>0</v>
      </c>
      <c r="DV60" s="9">
        <v>0</v>
      </c>
      <c r="DW60" s="9">
        <v>0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0</v>
      </c>
      <c r="EE60" s="9">
        <v>0.001188216027019537</v>
      </c>
      <c r="EF60" s="9">
        <v>0</v>
      </c>
      <c r="EG60" s="9">
        <v>0</v>
      </c>
      <c r="EH60" s="9">
        <v>0</v>
      </c>
      <c r="EI60" s="9">
        <v>0</v>
      </c>
    </row>
    <row r="61" spans="2:139">
      <c r="B61" s="13"/>
      <c r="C61" s="14" t="s">
        <v>336</v>
      </c>
      <c r="D61" s="9">
        <v>4.277247903553328E-09</v>
      </c>
      <c r="E61" s="9">
        <v>0</v>
      </c>
      <c r="F61" s="9">
        <v>0</v>
      </c>
      <c r="G61" s="9">
        <v>3.043633463135195E-05</v>
      </c>
      <c r="H61" s="9">
        <v>1.260925859740489E-07</v>
      </c>
      <c r="I61" s="9">
        <v>0</v>
      </c>
      <c r="J61" s="9">
        <v>0</v>
      </c>
      <c r="K61" s="9">
        <v>5.69551514996305E-08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0.003214182971738134</v>
      </c>
      <c r="U61" s="9">
        <v>0</v>
      </c>
      <c r="V61" s="9">
        <v>0</v>
      </c>
      <c r="W61" s="9">
        <v>0</v>
      </c>
      <c r="X61" s="9">
        <v>0.0001273818030406326</v>
      </c>
      <c r="Y61" s="9">
        <v>0</v>
      </c>
      <c r="Z61" s="9">
        <v>0</v>
      </c>
      <c r="AA61" s="9">
        <v>0.0007057418360310927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0.01144798774483376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0.02017637879489341</v>
      </c>
      <c r="AR61" s="9">
        <v>0.002263836782327486</v>
      </c>
      <c r="AS61" s="9">
        <v>0</v>
      </c>
      <c r="AT61" s="9">
        <v>0</v>
      </c>
      <c r="AU61" s="9">
        <v>0.004696993182841888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0.02646065300374261</v>
      </c>
      <c r="BE61" s="9">
        <v>0</v>
      </c>
      <c r="BF61" s="9">
        <v>0</v>
      </c>
      <c r="BG61" s="9">
        <v>0</v>
      </c>
      <c r="BH61" s="9">
        <v>0</v>
      </c>
      <c r="BI61" s="9">
        <v>1.024616561004018</v>
      </c>
      <c r="BJ61" s="9">
        <v>8.178812913611582E-05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0.004463008224737297</v>
      </c>
      <c r="CB61" s="9">
        <v>0.006669764780856706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0.0006175593456507237</v>
      </c>
      <c r="CJ61" s="9">
        <v>2.770628572055354E-31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0.0006569626362140189</v>
      </c>
      <c r="DE61" s="9">
        <v>0</v>
      </c>
      <c r="DF61" s="9">
        <v>0</v>
      </c>
      <c r="DG61" s="9">
        <v>0.0004090059310699122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0.004580013698766067</v>
      </c>
      <c r="DQ61" s="9">
        <v>0</v>
      </c>
      <c r="DR61" s="9">
        <v>0</v>
      </c>
      <c r="DS61" s="9">
        <v>0</v>
      </c>
      <c r="DT61" s="9">
        <v>0.000181382937370135</v>
      </c>
      <c r="DU61" s="9">
        <v>0</v>
      </c>
      <c r="DV61" s="9">
        <v>0</v>
      </c>
      <c r="DW61" s="9">
        <v>7.196720157066508E-05</v>
      </c>
      <c r="DX61" s="9">
        <v>0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0</v>
      </c>
      <c r="EE61" s="9">
        <v>0</v>
      </c>
      <c r="EF61" s="9">
        <v>0.0006151371436635005</v>
      </c>
      <c r="EG61" s="9">
        <v>4.056037086532543E-05</v>
      </c>
      <c r="EH61" s="9">
        <v>0</v>
      </c>
      <c r="EI61" s="9">
        <v>0</v>
      </c>
    </row>
    <row r="62" spans="2:139">
      <c r="B62" s="13"/>
      <c r="C62" s="14" t="s">
        <v>337</v>
      </c>
      <c r="D62" s="9">
        <v>3.207935927664663E-09</v>
      </c>
      <c r="E62" s="9">
        <v>0</v>
      </c>
      <c r="F62" s="9">
        <v>0</v>
      </c>
      <c r="G62" s="9">
        <v>9.130900389405565E-05</v>
      </c>
      <c r="H62" s="9">
        <v>9.456943948054557E-08</v>
      </c>
      <c r="I62" s="9">
        <v>0</v>
      </c>
      <c r="J62" s="9">
        <v>0</v>
      </c>
      <c r="K62" s="9">
        <v>4.777638811476154E-08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0.009642548915214426</v>
      </c>
      <c r="U62" s="9">
        <v>0</v>
      </c>
      <c r="V62" s="9">
        <v>0</v>
      </c>
      <c r="W62" s="9">
        <v>0</v>
      </c>
      <c r="X62" s="9">
        <v>9.553635228047128E-05</v>
      </c>
      <c r="Y62" s="9">
        <v>0</v>
      </c>
      <c r="Z62" s="9">
        <v>0</v>
      </c>
      <c r="AA62" s="9">
        <v>0.0009588645836111332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0.03434396323450121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0.06052913638468032</v>
      </c>
      <c r="AR62" s="9">
        <v>0.001697877586745605</v>
      </c>
      <c r="AS62" s="9">
        <v>0</v>
      </c>
      <c r="AT62" s="9">
        <v>0</v>
      </c>
      <c r="AU62" s="9">
        <v>0.008074999682079384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0.002711530511597835</v>
      </c>
      <c r="BE62" s="9">
        <v>0</v>
      </c>
      <c r="BF62" s="9">
        <v>0</v>
      </c>
      <c r="BG62" s="9">
        <v>0</v>
      </c>
      <c r="BH62" s="9">
        <v>0</v>
      </c>
      <c r="BI62" s="9">
        <v>8.178812913611582E-05</v>
      </c>
      <c r="BJ62" s="9">
        <v>1.041579467713088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0.01338902467421168</v>
      </c>
      <c r="CB62" s="9">
        <v>0.0486045905582522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0.0004179798818595838</v>
      </c>
      <c r="CJ62" s="9">
        <v>0.001363001678089428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0</v>
      </c>
      <c r="CQ62" s="9">
        <v>0</v>
      </c>
      <c r="CR62" s="9">
        <v>0</v>
      </c>
      <c r="CS62" s="9">
        <v>0</v>
      </c>
      <c r="CT62" s="9">
        <v>0</v>
      </c>
      <c r="CU62" s="9">
        <v>0</v>
      </c>
      <c r="CV62" s="9">
        <v>0</v>
      </c>
      <c r="CW62" s="9">
        <v>0</v>
      </c>
      <c r="CX62" s="9">
        <v>0</v>
      </c>
      <c r="CY62" s="9">
        <v>0</v>
      </c>
      <c r="CZ62" s="9">
        <v>0</v>
      </c>
      <c r="DA62" s="9">
        <v>0</v>
      </c>
      <c r="DB62" s="9">
        <v>0</v>
      </c>
      <c r="DC62" s="9">
        <v>0</v>
      </c>
      <c r="DD62" s="9">
        <v>0.0004927219771605076</v>
      </c>
      <c r="DE62" s="9">
        <v>0</v>
      </c>
      <c r="DF62" s="9">
        <v>0</v>
      </c>
      <c r="DG62" s="9">
        <v>0.001054398180508371</v>
      </c>
      <c r="DH62" s="9">
        <v>0</v>
      </c>
      <c r="DI62" s="9">
        <v>0</v>
      </c>
      <c r="DJ62" s="9">
        <v>0</v>
      </c>
      <c r="DK62" s="9">
        <v>0</v>
      </c>
      <c r="DL62" s="9">
        <v>0</v>
      </c>
      <c r="DM62" s="9">
        <v>0</v>
      </c>
      <c r="DN62" s="9">
        <v>0</v>
      </c>
      <c r="DO62" s="9">
        <v>0</v>
      </c>
      <c r="DP62" s="9">
        <v>0.01374004109629834</v>
      </c>
      <c r="DQ62" s="9">
        <v>0</v>
      </c>
      <c r="DR62" s="9">
        <v>0</v>
      </c>
      <c r="DS62" s="9">
        <v>0</v>
      </c>
      <c r="DT62" s="9">
        <v>0.0001360372030275946</v>
      </c>
      <c r="DU62" s="9">
        <v>0</v>
      </c>
      <c r="DV62" s="9">
        <v>0</v>
      </c>
      <c r="DW62" s="9">
        <v>0.0002073195537710386</v>
      </c>
      <c r="DX62" s="9">
        <v>0</v>
      </c>
      <c r="DY62" s="9">
        <v>0</v>
      </c>
      <c r="DZ62" s="9">
        <v>0</v>
      </c>
      <c r="EA62" s="9">
        <v>0</v>
      </c>
      <c r="EB62" s="9">
        <v>0</v>
      </c>
      <c r="EC62" s="9">
        <v>0</v>
      </c>
      <c r="ED62" s="9">
        <v>0</v>
      </c>
      <c r="EE62" s="9">
        <v>0</v>
      </c>
      <c r="EF62" s="9">
        <v>0.001845411430990518</v>
      </c>
      <c r="EG62" s="9">
        <v>3.042027814899156E-05</v>
      </c>
      <c r="EH62" s="9">
        <v>0</v>
      </c>
      <c r="EI62" s="9">
        <v>0</v>
      </c>
    </row>
    <row r="63" spans="2:139">
      <c r="B63" s="13"/>
      <c r="C63" s="14" t="s">
        <v>337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4.77763881147565E-08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0.0009588645836111272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0.008074999682079396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0.9429601945381528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0.1832349520998049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0.0004179798818596259</v>
      </c>
      <c r="CL63" s="9">
        <v>0.002163736271561568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0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9">
        <v>0</v>
      </c>
      <c r="DG63" s="9">
        <v>0</v>
      </c>
      <c r="DH63" s="9">
        <v>0.001054398180508411</v>
      </c>
      <c r="DI63" s="9">
        <v>0</v>
      </c>
      <c r="DJ63" s="9">
        <v>0</v>
      </c>
      <c r="DK63" s="9">
        <v>0</v>
      </c>
      <c r="DL63" s="9">
        <v>0</v>
      </c>
      <c r="DM63" s="9">
        <v>0</v>
      </c>
      <c r="DN63" s="9">
        <v>0</v>
      </c>
      <c r="DO63" s="9">
        <v>0</v>
      </c>
      <c r="DP63" s="9">
        <v>0</v>
      </c>
      <c r="DQ63" s="9">
        <v>0</v>
      </c>
      <c r="DR63" s="9">
        <v>0</v>
      </c>
      <c r="DS63" s="9">
        <v>0</v>
      </c>
      <c r="DT63" s="9">
        <v>0</v>
      </c>
      <c r="DU63" s="9">
        <v>0</v>
      </c>
      <c r="DV63" s="9">
        <v>0</v>
      </c>
      <c r="DW63" s="9">
        <v>0</v>
      </c>
      <c r="DX63" s="9">
        <v>0.0002073195537710379</v>
      </c>
      <c r="DY63" s="9">
        <v>0</v>
      </c>
      <c r="DZ63" s="9">
        <v>0</v>
      </c>
      <c r="EA63" s="9">
        <v>0</v>
      </c>
      <c r="EB63" s="9">
        <v>0</v>
      </c>
      <c r="EC63" s="9">
        <v>0</v>
      </c>
      <c r="ED63" s="9">
        <v>0</v>
      </c>
      <c r="EE63" s="9">
        <v>0</v>
      </c>
      <c r="EF63" s="9">
        <v>0</v>
      </c>
      <c r="EG63" s="9">
        <v>0</v>
      </c>
      <c r="EH63" s="9">
        <v>0</v>
      </c>
      <c r="EI63" s="9">
        <v>0</v>
      </c>
    </row>
    <row r="64" spans="2:139">
      <c r="B64" s="13"/>
      <c r="C64" s="14" t="s">
        <v>336</v>
      </c>
      <c r="D64" s="9">
        <v>0</v>
      </c>
      <c r="E64" s="9">
        <v>1.069311975888805E-09</v>
      </c>
      <c r="F64" s="9">
        <v>0</v>
      </c>
      <c r="G64" s="9">
        <v>0</v>
      </c>
      <c r="H64" s="9">
        <v>0</v>
      </c>
      <c r="I64" s="9">
        <v>3.152314649352891E-08</v>
      </c>
      <c r="J64" s="9">
        <v>0</v>
      </c>
      <c r="K64" s="9">
        <v>0</v>
      </c>
      <c r="L64" s="9">
        <v>0</v>
      </c>
      <c r="M64" s="9">
        <v>2.278206059985393E-08</v>
      </c>
      <c r="N64" s="9">
        <v>5.695515149960828E-09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0.001169185105539634</v>
      </c>
      <c r="V64" s="9">
        <v>0</v>
      </c>
      <c r="W64" s="9">
        <v>0</v>
      </c>
      <c r="X64" s="9">
        <v>0</v>
      </c>
      <c r="Y64" s="9">
        <v>3.184545076015214E-05</v>
      </c>
      <c r="Z64" s="9">
        <v>0</v>
      </c>
      <c r="AA64" s="9">
        <v>0</v>
      </c>
      <c r="AB64" s="9">
        <v>0</v>
      </c>
      <c r="AC64" s="9">
        <v>0.0002822967344124424</v>
      </c>
      <c r="AD64" s="9">
        <v>7.057418360311587E-05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0.00151689492235209</v>
      </c>
      <c r="AL64" s="9">
        <v>0</v>
      </c>
      <c r="AM64" s="9">
        <v>0</v>
      </c>
      <c r="AN64" s="9">
        <v>0.00228650292201328</v>
      </c>
      <c r="AO64" s="9">
        <v>0</v>
      </c>
      <c r="AP64" s="9">
        <v>0</v>
      </c>
      <c r="AQ64" s="9">
        <v>0</v>
      </c>
      <c r="AR64" s="9">
        <v>0</v>
      </c>
      <c r="AS64" s="9">
        <v>0.0005659591955819356</v>
      </c>
      <c r="AT64" s="9">
        <v>0</v>
      </c>
      <c r="AU64" s="9">
        <v>0</v>
      </c>
      <c r="AV64" s="9">
        <v>0</v>
      </c>
      <c r="AW64" s="9">
        <v>0.001878797273136777</v>
      </c>
      <c r="AX64" s="9">
        <v>0.0004696993182841507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0.001355765255798926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0.9878039625057462</v>
      </c>
      <c r="BM64" s="9">
        <v>0.0001308610066178021</v>
      </c>
      <c r="BN64" s="9">
        <v>7.360931622249926E-05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0.02912790554918704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0.03391701791654427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0.0002470237382603178</v>
      </c>
      <c r="CN64" s="9">
        <v>6.175593456505628E-05</v>
      </c>
      <c r="CO64" s="9">
        <v>1.033758054947368E-30</v>
      </c>
      <c r="CP64" s="9">
        <v>0.0004678506914616605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0.000164240659053596</v>
      </c>
      <c r="DF64" s="9">
        <v>0</v>
      </c>
      <c r="DG64" s="9">
        <v>0</v>
      </c>
      <c r="DH64" s="9">
        <v>0</v>
      </c>
      <c r="DI64" s="9">
        <v>0.0001636023724279454</v>
      </c>
      <c r="DJ64" s="9">
        <v>4.090059310696084E-05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0.0032340766436251</v>
      </c>
      <c r="DR64" s="9">
        <v>0</v>
      </c>
      <c r="DS64" s="9">
        <v>0</v>
      </c>
      <c r="DT64" s="9">
        <v>0</v>
      </c>
      <c r="DU64" s="9">
        <v>4.53457343425605E-05</v>
      </c>
      <c r="DV64" s="9">
        <v>0</v>
      </c>
      <c r="DW64" s="9">
        <v>0</v>
      </c>
      <c r="DX64" s="9">
        <v>0</v>
      </c>
      <c r="DY64" s="9">
        <v>2.878688062825457E-05</v>
      </c>
      <c r="DZ64" s="9">
        <v>7.196720157058287E-06</v>
      </c>
      <c r="EA64" s="9">
        <v>0</v>
      </c>
      <c r="EB64" s="9">
        <v>0</v>
      </c>
      <c r="EC64" s="9">
        <v>0</v>
      </c>
      <c r="ED64" s="9">
        <v>0</v>
      </c>
      <c r="EE64" s="9">
        <v>0</v>
      </c>
      <c r="EF64" s="9">
        <v>0</v>
      </c>
      <c r="EG64" s="9">
        <v>0</v>
      </c>
      <c r="EH64" s="9">
        <v>1.014009271633657E-05</v>
      </c>
      <c r="EI64" s="9">
        <v>0</v>
      </c>
    </row>
    <row r="65" spans="2:139">
      <c r="B65" s="13"/>
      <c r="C65" s="14" t="s">
        <v>337</v>
      </c>
      <c r="D65" s="9">
        <v>0</v>
      </c>
      <c r="E65" s="9">
        <v>5.132697484264201E-09</v>
      </c>
      <c r="F65" s="9">
        <v>0</v>
      </c>
      <c r="G65" s="9">
        <v>0</v>
      </c>
      <c r="H65" s="9">
        <v>0</v>
      </c>
      <c r="I65" s="9">
        <v>1.513111031688498E-07</v>
      </c>
      <c r="J65" s="9">
        <v>0</v>
      </c>
      <c r="K65" s="9">
        <v>0</v>
      </c>
      <c r="L65" s="9">
        <v>0</v>
      </c>
      <c r="M65" s="9">
        <v>1.911055524589903E-09</v>
      </c>
      <c r="N65" s="9">
        <v>7.964354790146401E-08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0.00181107033832289</v>
      </c>
      <c r="V65" s="9">
        <v>0</v>
      </c>
      <c r="W65" s="9">
        <v>0</v>
      </c>
      <c r="X65" s="9">
        <v>0</v>
      </c>
      <c r="Y65" s="9">
        <v>0.0001528581636487569</v>
      </c>
      <c r="Z65" s="9">
        <v>0</v>
      </c>
      <c r="AA65" s="9">
        <v>0</v>
      </c>
      <c r="AB65" s="9">
        <v>0</v>
      </c>
      <c r="AC65" s="9">
        <v>3.835458334444026E-05</v>
      </c>
      <c r="AD65" s="9">
        <v>0.0007526241159324222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0.03946572760649367</v>
      </c>
      <c r="AL65" s="9">
        <v>0</v>
      </c>
      <c r="AM65" s="9">
        <v>0</v>
      </c>
      <c r="AN65" s="9">
        <v>0.0213285540545164</v>
      </c>
      <c r="AO65" s="9">
        <v>0</v>
      </c>
      <c r="AP65" s="9">
        <v>0</v>
      </c>
      <c r="AQ65" s="9">
        <v>0</v>
      </c>
      <c r="AR65" s="9">
        <v>0</v>
      </c>
      <c r="AS65" s="9">
        <v>0.002716604138792762</v>
      </c>
      <c r="AT65" s="9">
        <v>0</v>
      </c>
      <c r="AU65" s="9">
        <v>0</v>
      </c>
      <c r="AV65" s="9">
        <v>0</v>
      </c>
      <c r="AW65" s="9">
        <v>0.000322999987283205</v>
      </c>
      <c r="AX65" s="9">
        <v>0.004197592575103103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0.05135842661560704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0.0001308610066178021</v>
      </c>
      <c r="BM65" s="9">
        <v>1.031759761778891</v>
      </c>
      <c r="BN65" s="9">
        <v>5.813518358119755E-06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0.01033567606497465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0.004975451609454418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1.671919527439545E-05</v>
      </c>
      <c r="CN65" s="9">
        <v>0.0003644270328686215</v>
      </c>
      <c r="CO65" s="9">
        <v>0.0005452006712357443</v>
      </c>
      <c r="CP65" s="9">
        <v>0.000865494508624696</v>
      </c>
      <c r="CQ65" s="9">
        <v>0</v>
      </c>
      <c r="CR65" s="9">
        <v>0</v>
      </c>
      <c r="CS65" s="9">
        <v>0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0.0007883551634568147</v>
      </c>
      <c r="DF65" s="9">
        <v>0</v>
      </c>
      <c r="DG65" s="9">
        <v>0</v>
      </c>
      <c r="DH65" s="9">
        <v>0</v>
      </c>
      <c r="DI65" s="9">
        <v>4.217592722034765E-05</v>
      </c>
      <c r="DJ65" s="9">
        <v>0.0002416754723776393</v>
      </c>
      <c r="DK65" s="9">
        <v>0</v>
      </c>
      <c r="DL65" s="9">
        <v>0</v>
      </c>
      <c r="DM65" s="9">
        <v>0</v>
      </c>
      <c r="DN65" s="9">
        <v>0</v>
      </c>
      <c r="DO65" s="9">
        <v>0</v>
      </c>
      <c r="DP65" s="9">
        <v>0</v>
      </c>
      <c r="DQ65" s="9">
        <v>0.005056958625364221</v>
      </c>
      <c r="DR65" s="9">
        <v>0</v>
      </c>
      <c r="DS65" s="9">
        <v>0</v>
      </c>
      <c r="DT65" s="9">
        <v>0</v>
      </c>
      <c r="DU65" s="9">
        <v>0.0002176595248441448</v>
      </c>
      <c r="DV65" s="9">
        <v>0</v>
      </c>
      <c r="DW65" s="9">
        <v>0</v>
      </c>
      <c r="DX65" s="9">
        <v>0</v>
      </c>
      <c r="DY65" s="9">
        <v>8.292782150846272E-06</v>
      </c>
      <c r="DZ65" s="9">
        <v>3.665616222788276E-05</v>
      </c>
      <c r="EA65" s="9">
        <v>0</v>
      </c>
      <c r="EB65" s="9">
        <v>0</v>
      </c>
      <c r="EC65" s="9">
        <v>0</v>
      </c>
      <c r="ED65" s="9">
        <v>0</v>
      </c>
      <c r="EE65" s="9">
        <v>0</v>
      </c>
      <c r="EF65" s="9">
        <v>0</v>
      </c>
      <c r="EG65" s="9">
        <v>0</v>
      </c>
      <c r="EH65" s="9">
        <v>4.867244503838638E-05</v>
      </c>
      <c r="EI65" s="9">
        <v>0</v>
      </c>
    </row>
    <row r="66" spans="2:139">
      <c r="B66" s="13"/>
      <c r="C66" s="14" t="s">
        <v>338</v>
      </c>
      <c r="D66" s="9">
        <v>0</v>
      </c>
      <c r="E66" s="9">
        <v>2.887142334899446E-09</v>
      </c>
      <c r="F66" s="9">
        <v>0</v>
      </c>
      <c r="G66" s="9">
        <v>0</v>
      </c>
      <c r="H66" s="9">
        <v>0</v>
      </c>
      <c r="I66" s="9">
        <v>8.511249553250375E-08</v>
      </c>
      <c r="J66" s="9">
        <v>0</v>
      </c>
      <c r="K66" s="9">
        <v>0</v>
      </c>
      <c r="L66" s="9">
        <v>0</v>
      </c>
      <c r="M66" s="9">
        <v>1.152389379332594E-08</v>
      </c>
      <c r="N66" s="9">
        <v>3.057688839344291E-08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0.002327355296762044</v>
      </c>
      <c r="V66" s="9">
        <v>0</v>
      </c>
      <c r="W66" s="9">
        <v>0</v>
      </c>
      <c r="X66" s="9">
        <v>0</v>
      </c>
      <c r="Y66" s="9">
        <v>8.598271705241918E-05</v>
      </c>
      <c r="Z66" s="9">
        <v>0</v>
      </c>
      <c r="AA66" s="9">
        <v>0</v>
      </c>
      <c r="AB66" s="9">
        <v>0</v>
      </c>
      <c r="AC66" s="9">
        <v>7.083926695761747E-06</v>
      </c>
      <c r="AD66" s="9">
        <v>0.0006136733335111385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2.389095311585811E-05</v>
      </c>
      <c r="AL66" s="9">
        <v>0</v>
      </c>
      <c r="AM66" s="9">
        <v>0</v>
      </c>
      <c r="AN66" s="9">
        <v>0.001491598433391147</v>
      </c>
      <c r="AO66" s="9">
        <v>0</v>
      </c>
      <c r="AP66" s="9">
        <v>0</v>
      </c>
      <c r="AQ66" s="9">
        <v>0</v>
      </c>
      <c r="AR66" s="9">
        <v>0</v>
      </c>
      <c r="AS66" s="9">
        <v>0.001528089828071184</v>
      </c>
      <c r="AT66" s="9">
        <v>0</v>
      </c>
      <c r="AU66" s="9">
        <v>0</v>
      </c>
      <c r="AV66" s="9">
        <v>0</v>
      </c>
      <c r="AW66" s="9">
        <v>5.040958780149685E-05</v>
      </c>
      <c r="AX66" s="9">
        <v>0.005167999796530545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0.05837207167970619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7.360931622249926E-05</v>
      </c>
      <c r="BM66" s="9">
        <v>5.813518358119755E-06</v>
      </c>
      <c r="BN66" s="9">
        <v>0.9769830912549312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0.07712248350570006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0.001262354971827914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7.476544244992048E-06</v>
      </c>
      <c r="CN66" s="9">
        <v>0.0002675071243901167</v>
      </c>
      <c r="CO66" s="9">
        <v>0.0001363001678089687</v>
      </c>
      <c r="CP66" s="9">
        <v>0.0002163736271561968</v>
      </c>
      <c r="CQ66" s="9">
        <v>0</v>
      </c>
      <c r="CR66" s="9">
        <v>0</v>
      </c>
      <c r="CS66" s="9">
        <v>0</v>
      </c>
      <c r="CT66" s="9">
        <v>0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9">
        <v>0.0004434497794445907</v>
      </c>
      <c r="DF66" s="9">
        <v>0</v>
      </c>
      <c r="DG66" s="9">
        <v>0</v>
      </c>
      <c r="DH66" s="9">
        <v>0</v>
      </c>
      <c r="DI66" s="9">
        <v>0.0001088116734375175</v>
      </c>
      <c r="DJ66" s="9">
        <v>0.0006748148355252536</v>
      </c>
      <c r="DK66" s="9">
        <v>0</v>
      </c>
      <c r="DL66" s="9">
        <v>0</v>
      </c>
      <c r="DM66" s="9">
        <v>0</v>
      </c>
      <c r="DN66" s="9">
        <v>0</v>
      </c>
      <c r="DO66" s="9">
        <v>0</v>
      </c>
      <c r="DP66" s="9">
        <v>0</v>
      </c>
      <c r="DQ66" s="9">
        <v>0.00641984103344439</v>
      </c>
      <c r="DR66" s="9">
        <v>0</v>
      </c>
      <c r="DS66" s="9">
        <v>0</v>
      </c>
      <c r="DT66" s="9">
        <v>0</v>
      </c>
      <c r="DU66" s="9">
        <v>0.0001224334827249052</v>
      </c>
      <c r="DV66" s="9">
        <v>0</v>
      </c>
      <c r="DW66" s="9">
        <v>0</v>
      </c>
      <c r="DX66" s="9">
        <v>0</v>
      </c>
      <c r="DY66" s="9">
        <v>2.986013913927754E-05</v>
      </c>
      <c r="DZ66" s="9">
        <v>0.0001326845144134389</v>
      </c>
      <c r="EA66" s="9">
        <v>0</v>
      </c>
      <c r="EB66" s="9">
        <v>0</v>
      </c>
      <c r="EC66" s="9">
        <v>0</v>
      </c>
      <c r="ED66" s="9">
        <v>0</v>
      </c>
      <c r="EE66" s="9">
        <v>0</v>
      </c>
      <c r="EF66" s="9">
        <v>0</v>
      </c>
      <c r="EG66" s="9">
        <v>0</v>
      </c>
      <c r="EH66" s="9">
        <v>2.737825033410716E-05</v>
      </c>
      <c r="EI66" s="9">
        <v>0</v>
      </c>
    </row>
    <row r="67" spans="2:139">
      <c r="B67" s="13"/>
      <c r="C67" s="14" t="s">
        <v>340</v>
      </c>
      <c r="D67" s="9">
        <v>0</v>
      </c>
      <c r="E67" s="9">
        <v>0</v>
      </c>
      <c r="F67" s="9">
        <v>1.069311975888805E-09</v>
      </c>
      <c r="G67" s="9">
        <v>0</v>
      </c>
      <c r="H67" s="9">
        <v>0</v>
      </c>
      <c r="I67" s="9">
        <v>0</v>
      </c>
      <c r="J67" s="9">
        <v>3.152314649352891E-08</v>
      </c>
      <c r="K67" s="9">
        <v>0</v>
      </c>
      <c r="L67" s="9">
        <v>0</v>
      </c>
      <c r="M67" s="9">
        <v>0</v>
      </c>
      <c r="N67" s="9">
        <v>0</v>
      </c>
      <c r="O67" s="9">
        <v>2.278206059985393E-08</v>
      </c>
      <c r="P67" s="9">
        <v>5.695515149960828E-09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0.001169185105539634</v>
      </c>
      <c r="W67" s="9">
        <v>0</v>
      </c>
      <c r="X67" s="9">
        <v>0</v>
      </c>
      <c r="Y67" s="9">
        <v>0</v>
      </c>
      <c r="Z67" s="9">
        <v>3.184545076015214E-05</v>
      </c>
      <c r="AA67" s="9">
        <v>0</v>
      </c>
      <c r="AB67" s="9">
        <v>0</v>
      </c>
      <c r="AC67" s="9">
        <v>0</v>
      </c>
      <c r="AD67" s="9">
        <v>0</v>
      </c>
      <c r="AE67" s="9">
        <v>0.0002822967344124424</v>
      </c>
      <c r="AF67" s="9">
        <v>7.057418360311587E-05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0.00151689492235209</v>
      </c>
      <c r="AM67" s="9">
        <v>0</v>
      </c>
      <c r="AN67" s="9">
        <v>0</v>
      </c>
      <c r="AO67" s="9">
        <v>0.00228650292201328</v>
      </c>
      <c r="AP67" s="9">
        <v>0</v>
      </c>
      <c r="AQ67" s="9">
        <v>0</v>
      </c>
      <c r="AR67" s="9">
        <v>0</v>
      </c>
      <c r="AS67" s="9">
        <v>0</v>
      </c>
      <c r="AT67" s="9">
        <v>0.0005659591955819356</v>
      </c>
      <c r="AU67" s="9">
        <v>0</v>
      </c>
      <c r="AV67" s="9">
        <v>0</v>
      </c>
      <c r="AW67" s="9">
        <v>0</v>
      </c>
      <c r="AX67" s="9">
        <v>0</v>
      </c>
      <c r="AY67" s="9">
        <v>0.001878797273136777</v>
      </c>
      <c r="AZ67" s="9">
        <v>0.0004696993182841507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0.001355765255798926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0.9878039625057462</v>
      </c>
      <c r="BP67" s="9">
        <v>0.0001308610066178021</v>
      </c>
      <c r="BQ67" s="9">
        <v>7.360931622249926E-05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0.02912790554918704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0.03391701791654427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0.0002470237382603178</v>
      </c>
      <c r="CR67" s="9">
        <v>6.175593456505628E-05</v>
      </c>
      <c r="CS67" s="9">
        <v>1.033758054947368E-30</v>
      </c>
      <c r="CT67" s="9">
        <v>0.0004678506914616605</v>
      </c>
      <c r="CU67" s="9">
        <v>0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9">
        <v>0.000164240659053596</v>
      </c>
      <c r="DG67" s="9">
        <v>0</v>
      </c>
      <c r="DH67" s="9">
        <v>0</v>
      </c>
      <c r="DI67" s="9">
        <v>0</v>
      </c>
      <c r="DJ67" s="9">
        <v>0</v>
      </c>
      <c r="DK67" s="9">
        <v>0.0001636023724279454</v>
      </c>
      <c r="DL67" s="9">
        <v>4.090059310696084E-05</v>
      </c>
      <c r="DM67" s="9">
        <v>0</v>
      </c>
      <c r="DN67" s="9">
        <v>0</v>
      </c>
      <c r="DO67" s="9">
        <v>0</v>
      </c>
      <c r="DP67" s="9">
        <v>0</v>
      </c>
      <c r="DQ67" s="9">
        <v>0</v>
      </c>
      <c r="DR67" s="9">
        <v>0.0032340766436251</v>
      </c>
      <c r="DS67" s="9">
        <v>0</v>
      </c>
      <c r="DT67" s="9">
        <v>0</v>
      </c>
      <c r="DU67" s="9">
        <v>0</v>
      </c>
      <c r="DV67" s="9">
        <v>4.53457343425605E-05</v>
      </c>
      <c r="DW67" s="9">
        <v>0</v>
      </c>
      <c r="DX67" s="9">
        <v>0</v>
      </c>
      <c r="DY67" s="9">
        <v>0</v>
      </c>
      <c r="DZ67" s="9">
        <v>0</v>
      </c>
      <c r="EA67" s="9">
        <v>2.878688062825457E-05</v>
      </c>
      <c r="EB67" s="9">
        <v>7.196720157058287E-06</v>
      </c>
      <c r="EC67" s="9">
        <v>0</v>
      </c>
      <c r="ED67" s="9">
        <v>0</v>
      </c>
      <c r="EE67" s="9">
        <v>0</v>
      </c>
      <c r="EF67" s="9">
        <v>0</v>
      </c>
      <c r="EG67" s="9">
        <v>0</v>
      </c>
      <c r="EH67" s="9">
        <v>0</v>
      </c>
      <c r="EI67" s="9">
        <v>1.014009271633657E-05</v>
      </c>
    </row>
    <row r="68" spans="2:139">
      <c r="B68" s="13"/>
      <c r="C68" s="14" t="s">
        <v>340</v>
      </c>
      <c r="D68" s="9">
        <v>0</v>
      </c>
      <c r="E68" s="9">
        <v>0</v>
      </c>
      <c r="F68" s="9">
        <v>5.132697484264201E-09</v>
      </c>
      <c r="G68" s="9">
        <v>0</v>
      </c>
      <c r="H68" s="9">
        <v>0</v>
      </c>
      <c r="I68" s="9">
        <v>0</v>
      </c>
      <c r="J68" s="9">
        <v>1.513111031688498E-07</v>
      </c>
      <c r="K68" s="9">
        <v>0</v>
      </c>
      <c r="L68" s="9">
        <v>0</v>
      </c>
      <c r="M68" s="9">
        <v>0</v>
      </c>
      <c r="N68" s="9">
        <v>0</v>
      </c>
      <c r="O68" s="9">
        <v>1.911055524589903E-09</v>
      </c>
      <c r="P68" s="9">
        <v>7.964354790146401E-08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0.00181107033832289</v>
      </c>
      <c r="W68" s="9">
        <v>0</v>
      </c>
      <c r="X68" s="9">
        <v>0</v>
      </c>
      <c r="Y68" s="9">
        <v>0</v>
      </c>
      <c r="Z68" s="9">
        <v>0.0001528581636487569</v>
      </c>
      <c r="AA68" s="9">
        <v>0</v>
      </c>
      <c r="AB68" s="9">
        <v>0</v>
      </c>
      <c r="AC68" s="9">
        <v>0</v>
      </c>
      <c r="AD68" s="9">
        <v>0</v>
      </c>
      <c r="AE68" s="9">
        <v>3.835458334444026E-05</v>
      </c>
      <c r="AF68" s="9">
        <v>0.0007526241159324222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0.03946572760649367</v>
      </c>
      <c r="AM68" s="9">
        <v>0</v>
      </c>
      <c r="AN68" s="9">
        <v>0</v>
      </c>
      <c r="AO68" s="9">
        <v>0.0213285540545164</v>
      </c>
      <c r="AP68" s="9">
        <v>0</v>
      </c>
      <c r="AQ68" s="9">
        <v>0</v>
      </c>
      <c r="AR68" s="9">
        <v>0</v>
      </c>
      <c r="AS68" s="9">
        <v>0</v>
      </c>
      <c r="AT68" s="9">
        <v>0.002716604138792762</v>
      </c>
      <c r="AU68" s="9">
        <v>0</v>
      </c>
      <c r="AV68" s="9">
        <v>0</v>
      </c>
      <c r="AW68" s="9">
        <v>0</v>
      </c>
      <c r="AX68" s="9">
        <v>0</v>
      </c>
      <c r="AY68" s="9">
        <v>0.000322999987283205</v>
      </c>
      <c r="AZ68" s="9">
        <v>0.004197592575103103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0.05135842661560704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0.0001308610066178021</v>
      </c>
      <c r="BP68" s="9">
        <v>1.031759761778891</v>
      </c>
      <c r="BQ68" s="9">
        <v>5.813518358119755E-06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0.01033567606497465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0.004975451609454418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  <c r="CO68" s="9">
        <v>0</v>
      </c>
      <c r="CP68" s="9">
        <v>0</v>
      </c>
      <c r="CQ68" s="9">
        <v>1.671919527439545E-05</v>
      </c>
      <c r="CR68" s="9">
        <v>0.0003644270328686215</v>
      </c>
      <c r="CS68" s="9">
        <v>0.0005452006712357443</v>
      </c>
      <c r="CT68" s="9">
        <v>0.000865494508624696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9">
        <v>0.0007883551634568147</v>
      </c>
      <c r="DG68" s="9">
        <v>0</v>
      </c>
      <c r="DH68" s="9">
        <v>0</v>
      </c>
      <c r="DI68" s="9">
        <v>0</v>
      </c>
      <c r="DJ68" s="9">
        <v>0</v>
      </c>
      <c r="DK68" s="9">
        <v>4.217592722034765E-05</v>
      </c>
      <c r="DL68" s="9">
        <v>0.0002416754723776393</v>
      </c>
      <c r="DM68" s="9">
        <v>0</v>
      </c>
      <c r="DN68" s="9">
        <v>0</v>
      </c>
      <c r="DO68" s="9">
        <v>0</v>
      </c>
      <c r="DP68" s="9">
        <v>0</v>
      </c>
      <c r="DQ68" s="9">
        <v>0</v>
      </c>
      <c r="DR68" s="9">
        <v>0.005056958625364221</v>
      </c>
      <c r="DS68" s="9">
        <v>0</v>
      </c>
      <c r="DT68" s="9">
        <v>0</v>
      </c>
      <c r="DU68" s="9">
        <v>0</v>
      </c>
      <c r="DV68" s="9">
        <v>0.0002176595248441448</v>
      </c>
      <c r="DW68" s="9">
        <v>0</v>
      </c>
      <c r="DX68" s="9">
        <v>0</v>
      </c>
      <c r="DY68" s="9">
        <v>0</v>
      </c>
      <c r="DZ68" s="9">
        <v>0</v>
      </c>
      <c r="EA68" s="9">
        <v>8.292782150846272E-06</v>
      </c>
      <c r="EB68" s="9">
        <v>3.665616222788276E-05</v>
      </c>
      <c r="EC68" s="9">
        <v>0</v>
      </c>
      <c r="ED68" s="9">
        <v>0</v>
      </c>
      <c r="EE68" s="9">
        <v>0</v>
      </c>
      <c r="EF68" s="9">
        <v>0</v>
      </c>
      <c r="EG68" s="9">
        <v>0</v>
      </c>
      <c r="EH68" s="9">
        <v>0</v>
      </c>
      <c r="EI68" s="9">
        <v>4.867244503838638E-05</v>
      </c>
    </row>
    <row r="69" spans="2:139">
      <c r="B69" s="13"/>
      <c r="C69" s="14" t="s">
        <v>337</v>
      </c>
      <c r="D69" s="9">
        <v>0</v>
      </c>
      <c r="E69" s="9">
        <v>0</v>
      </c>
      <c r="F69" s="9">
        <v>2.887142334899446E-09</v>
      </c>
      <c r="G69" s="9">
        <v>0</v>
      </c>
      <c r="H69" s="9">
        <v>0</v>
      </c>
      <c r="I69" s="9">
        <v>0</v>
      </c>
      <c r="J69" s="9">
        <v>8.511249553250375E-08</v>
      </c>
      <c r="K69" s="9">
        <v>0</v>
      </c>
      <c r="L69" s="9">
        <v>0</v>
      </c>
      <c r="M69" s="9">
        <v>0</v>
      </c>
      <c r="N69" s="9">
        <v>0</v>
      </c>
      <c r="O69" s="9">
        <v>1.152389379332594E-08</v>
      </c>
      <c r="P69" s="9">
        <v>3.057688839344291E-08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0.002327355296762044</v>
      </c>
      <c r="W69" s="9">
        <v>0</v>
      </c>
      <c r="X69" s="9">
        <v>0</v>
      </c>
      <c r="Y69" s="9">
        <v>0</v>
      </c>
      <c r="Z69" s="9">
        <v>8.598271705241918E-05</v>
      </c>
      <c r="AA69" s="9">
        <v>0</v>
      </c>
      <c r="AB69" s="9">
        <v>0</v>
      </c>
      <c r="AC69" s="9">
        <v>0</v>
      </c>
      <c r="AD69" s="9">
        <v>0</v>
      </c>
      <c r="AE69" s="9">
        <v>7.083926695761747E-06</v>
      </c>
      <c r="AF69" s="9">
        <v>0.0006136733335111385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2.389095311585811E-05</v>
      </c>
      <c r="AM69" s="9">
        <v>0</v>
      </c>
      <c r="AN69" s="9">
        <v>0</v>
      </c>
      <c r="AO69" s="9">
        <v>0.001491598433391147</v>
      </c>
      <c r="AP69" s="9">
        <v>0</v>
      </c>
      <c r="AQ69" s="9">
        <v>0</v>
      </c>
      <c r="AR69" s="9">
        <v>0</v>
      </c>
      <c r="AS69" s="9">
        <v>0</v>
      </c>
      <c r="AT69" s="9">
        <v>0.001528089828071184</v>
      </c>
      <c r="AU69" s="9">
        <v>0</v>
      </c>
      <c r="AV69" s="9">
        <v>0</v>
      </c>
      <c r="AW69" s="9">
        <v>0</v>
      </c>
      <c r="AX69" s="9">
        <v>0</v>
      </c>
      <c r="AY69" s="9">
        <v>5.040958780149685E-05</v>
      </c>
      <c r="AZ69" s="9">
        <v>0.005167999796530545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0.05837207167970619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7.360931622249926E-05</v>
      </c>
      <c r="BP69" s="9">
        <v>5.813518358119755E-06</v>
      </c>
      <c r="BQ69" s="9">
        <v>0.9769830912549312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0.07712248350570006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0.001262354971827914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7.476544244992048E-06</v>
      </c>
      <c r="CR69" s="9">
        <v>0.0002675071243901167</v>
      </c>
      <c r="CS69" s="9">
        <v>0.0001363001678089687</v>
      </c>
      <c r="CT69" s="9">
        <v>0.0002163736271561968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9">
        <v>0</v>
      </c>
      <c r="DF69" s="9">
        <v>0.0004434497794445907</v>
      </c>
      <c r="DG69" s="9">
        <v>0</v>
      </c>
      <c r="DH69" s="9">
        <v>0</v>
      </c>
      <c r="DI69" s="9">
        <v>0</v>
      </c>
      <c r="DJ69" s="9">
        <v>0</v>
      </c>
      <c r="DK69" s="9">
        <v>0.0001088116734375175</v>
      </c>
      <c r="DL69" s="9">
        <v>0.0006748148355252536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0.00641984103344439</v>
      </c>
      <c r="DS69" s="9">
        <v>0</v>
      </c>
      <c r="DT69" s="9">
        <v>0</v>
      </c>
      <c r="DU69" s="9">
        <v>0</v>
      </c>
      <c r="DV69" s="9">
        <v>0.0001224334827249052</v>
      </c>
      <c r="DW69" s="9">
        <v>0</v>
      </c>
      <c r="DX69" s="9">
        <v>0</v>
      </c>
      <c r="DY69" s="9">
        <v>0</v>
      </c>
      <c r="DZ69" s="9">
        <v>0</v>
      </c>
      <c r="EA69" s="9">
        <v>2.986013913927754E-05</v>
      </c>
      <c r="EB69" s="9">
        <v>0.0001326845144134389</v>
      </c>
      <c r="EC69" s="9">
        <v>0</v>
      </c>
      <c r="ED69" s="9">
        <v>0</v>
      </c>
      <c r="EE69" s="9">
        <v>0</v>
      </c>
      <c r="EF69" s="9">
        <v>0</v>
      </c>
      <c r="EG69" s="9">
        <v>0</v>
      </c>
      <c r="EH69" s="9">
        <v>0</v>
      </c>
      <c r="EI69" s="9">
        <v>2.737825033410716E-05</v>
      </c>
    </row>
    <row r="70" spans="2:139">
      <c r="B70" s="13"/>
      <c r="C70" s="14" t="s">
        <v>366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0.9891447052206043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  <c r="CO70" s="9">
        <v>0</v>
      </c>
      <c r="CP70" s="9">
        <v>0</v>
      </c>
      <c r="CQ70" s="9">
        <v>0</v>
      </c>
      <c r="CR70" s="9">
        <v>0</v>
      </c>
      <c r="CS70" s="9">
        <v>0</v>
      </c>
      <c r="CT70" s="9">
        <v>0</v>
      </c>
      <c r="CU70" s="9">
        <v>0.0003522193955736447</v>
      </c>
      <c r="CV70" s="9">
        <v>0</v>
      </c>
      <c r="CW70" s="9">
        <v>0</v>
      </c>
      <c r="CX70" s="9">
        <v>0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9">
        <v>0</v>
      </c>
      <c r="DG70" s="9">
        <v>0</v>
      </c>
      <c r="DH70" s="9">
        <v>0</v>
      </c>
      <c r="DI70" s="9">
        <v>0</v>
      </c>
      <c r="DJ70" s="9">
        <v>0</v>
      </c>
      <c r="DK70" s="9">
        <v>0</v>
      </c>
      <c r="DL70" s="9">
        <v>0</v>
      </c>
      <c r="DM70" s="9">
        <v>0</v>
      </c>
      <c r="DN70" s="9">
        <v>0</v>
      </c>
      <c r="DO70" s="9">
        <v>0</v>
      </c>
      <c r="DP70" s="9">
        <v>0</v>
      </c>
      <c r="DQ70" s="9">
        <v>0</v>
      </c>
      <c r="DR70" s="9">
        <v>0</v>
      </c>
      <c r="DS70" s="9">
        <v>0</v>
      </c>
      <c r="DT70" s="9">
        <v>0</v>
      </c>
      <c r="DU70" s="9">
        <v>0</v>
      </c>
      <c r="DV70" s="9">
        <v>0</v>
      </c>
      <c r="DW70" s="9">
        <v>0</v>
      </c>
      <c r="DX70" s="9">
        <v>0</v>
      </c>
      <c r="DY70" s="9">
        <v>0</v>
      </c>
      <c r="DZ70" s="9">
        <v>0</v>
      </c>
      <c r="EA70" s="9">
        <v>0</v>
      </c>
      <c r="EB70" s="9">
        <v>0</v>
      </c>
      <c r="EC70" s="9">
        <v>0</v>
      </c>
      <c r="ED70" s="9">
        <v>0</v>
      </c>
      <c r="EE70" s="9">
        <v>0</v>
      </c>
      <c r="EF70" s="9">
        <v>0</v>
      </c>
      <c r="EG70" s="9">
        <v>0</v>
      </c>
      <c r="EH70" s="9">
        <v>0</v>
      </c>
      <c r="EI70" s="9">
        <v>0</v>
      </c>
    </row>
    <row r="71" spans="2:139">
      <c r="B71" s="13"/>
      <c r="C71" s="14" t="s">
        <v>366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5.663192286385055E-10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0.001261740636932055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0.0002533750350016051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0.06987786758510663</v>
      </c>
      <c r="AN71" s="9">
        <v>0</v>
      </c>
      <c r="AO71" s="9">
        <v>0</v>
      </c>
      <c r="AP71" s="9">
        <v>0.0319212874437344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0.003723022080272095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1.025654361173501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0.0001488858462265973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0.07329398083992147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  <c r="CP71" s="9">
        <v>0</v>
      </c>
      <c r="CQ71" s="9">
        <v>0</v>
      </c>
      <c r="CR71" s="9">
        <v>0</v>
      </c>
      <c r="CS71" s="9">
        <v>0</v>
      </c>
      <c r="CT71" s="9">
        <v>0</v>
      </c>
      <c r="CU71" s="9">
        <v>0</v>
      </c>
      <c r="CV71" s="9">
        <v>0.0005452006712357595</v>
      </c>
      <c r="CW71" s="9">
        <v>0.000352219395573634</v>
      </c>
      <c r="CX71" s="9">
        <v>0</v>
      </c>
      <c r="CY71" s="9">
        <v>0</v>
      </c>
      <c r="CZ71" s="9">
        <v>0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9">
        <v>0</v>
      </c>
      <c r="DG71" s="9">
        <v>0</v>
      </c>
      <c r="DH71" s="9">
        <v>0</v>
      </c>
      <c r="DI71" s="9">
        <v>0</v>
      </c>
      <c r="DJ71" s="9">
        <v>0</v>
      </c>
      <c r="DK71" s="9">
        <v>0</v>
      </c>
      <c r="DL71" s="9">
        <v>0</v>
      </c>
      <c r="DM71" s="9">
        <v>0.0008948582958594138</v>
      </c>
      <c r="DN71" s="9">
        <v>0</v>
      </c>
      <c r="DO71" s="9">
        <v>0</v>
      </c>
      <c r="DP71" s="9">
        <v>0</v>
      </c>
      <c r="DQ71" s="9">
        <v>0</v>
      </c>
      <c r="DR71" s="9">
        <v>0</v>
      </c>
      <c r="DS71" s="9">
        <v>0.003549139455867156</v>
      </c>
      <c r="DT71" s="9">
        <v>0</v>
      </c>
      <c r="DU71" s="9">
        <v>0</v>
      </c>
      <c r="DV71" s="9">
        <v>0</v>
      </c>
      <c r="DW71" s="9">
        <v>0</v>
      </c>
      <c r="DX71" s="9">
        <v>0</v>
      </c>
      <c r="DY71" s="9">
        <v>0</v>
      </c>
      <c r="DZ71" s="9">
        <v>0</v>
      </c>
      <c r="EA71" s="9">
        <v>0</v>
      </c>
      <c r="EB71" s="9">
        <v>0</v>
      </c>
      <c r="EC71" s="9">
        <v>0.0001989115469904676</v>
      </c>
      <c r="ED71" s="9">
        <v>0</v>
      </c>
      <c r="EE71" s="9">
        <v>0</v>
      </c>
      <c r="EF71" s="9">
        <v>0</v>
      </c>
      <c r="EG71" s="9">
        <v>0</v>
      </c>
      <c r="EH71" s="9">
        <v>0</v>
      </c>
      <c r="EI71" s="9">
        <v>0</v>
      </c>
    </row>
    <row r="72" spans="2:139">
      <c r="B72" s="13"/>
      <c r="C72" s="14" t="s">
        <v>366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1.059194244646157E-36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1.829658986160525E-32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2.699043682364307E-31</v>
      </c>
      <c r="BC72" s="9">
        <v>0</v>
      </c>
      <c r="BD72" s="9">
        <v>0</v>
      </c>
      <c r="BE72" s="9">
        <v>0</v>
      </c>
      <c r="BF72" s="9">
        <v>0</v>
      </c>
      <c r="BG72" s="9">
        <v>0.07417438389730682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1.007316828645966</v>
      </c>
      <c r="BU72" s="9">
        <v>2.067613777098417E-05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0.0007291013066090577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</v>
      </c>
      <c r="CX72" s="9">
        <v>4.17833720237265E-31</v>
      </c>
      <c r="CY72" s="9">
        <v>0.0003522193955736453</v>
      </c>
      <c r="CZ72" s="9">
        <v>0.0001294272070420437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9">
        <v>0</v>
      </c>
      <c r="DG72" s="9">
        <v>0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0</v>
      </c>
      <c r="DN72" s="9">
        <v>2.31426265960706E-30</v>
      </c>
      <c r="DO72" s="9">
        <v>0</v>
      </c>
      <c r="DP72" s="9">
        <v>0</v>
      </c>
      <c r="DQ72" s="9">
        <v>0</v>
      </c>
      <c r="DR72" s="9">
        <v>0</v>
      </c>
      <c r="DS72" s="9">
        <v>0</v>
      </c>
      <c r="DT72" s="9">
        <v>0</v>
      </c>
      <c r="DU72" s="9">
        <v>0</v>
      </c>
      <c r="DV72" s="9">
        <v>0</v>
      </c>
      <c r="DW72" s="9">
        <v>0</v>
      </c>
      <c r="DX72" s="9">
        <v>0</v>
      </c>
      <c r="DY72" s="9">
        <v>0</v>
      </c>
      <c r="DZ72" s="9">
        <v>0</v>
      </c>
      <c r="EA72" s="9">
        <v>0</v>
      </c>
      <c r="EB72" s="9">
        <v>0</v>
      </c>
      <c r="EC72" s="9">
        <v>0</v>
      </c>
      <c r="ED72" s="9">
        <v>5.331561906617113E-31</v>
      </c>
      <c r="EE72" s="9">
        <v>0</v>
      </c>
      <c r="EF72" s="9">
        <v>0</v>
      </c>
      <c r="EG72" s="9">
        <v>0</v>
      </c>
      <c r="EH72" s="9">
        <v>0</v>
      </c>
      <c r="EI72" s="9">
        <v>0</v>
      </c>
    </row>
    <row r="73" spans="2:139">
      <c r="B73" s="13"/>
      <c r="C73" s="14" t="s">
        <v>339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2.831596143229094E-10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0.0001266875175007999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0.001861511040136081</v>
      </c>
      <c r="BC73" s="9">
        <v>0</v>
      </c>
      <c r="BD73" s="9">
        <v>0</v>
      </c>
      <c r="BE73" s="9">
        <v>0</v>
      </c>
      <c r="BF73" s="9">
        <v>0</v>
      </c>
      <c r="BG73" s="9">
        <v>0.01952906412932084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2.067613777098417E-05</v>
      </c>
      <c r="BU73" s="9">
        <v>0.9854463542316509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0.1040109314585766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0.0002726003356178961</v>
      </c>
      <c r="CY73" s="9">
        <v>0.0001294272070420446</v>
      </c>
      <c r="CZ73" s="9">
        <v>5.368882466947339E-32</v>
      </c>
      <c r="DA73" s="9">
        <v>0</v>
      </c>
      <c r="DB73" s="9">
        <v>0</v>
      </c>
      <c r="DC73" s="9">
        <v>0</v>
      </c>
      <c r="DD73" s="9">
        <v>0</v>
      </c>
      <c r="DE73" s="9">
        <v>0</v>
      </c>
      <c r="DF73" s="9">
        <v>0</v>
      </c>
      <c r="DG73" s="9">
        <v>0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  <c r="DN73" s="9">
        <v>0.0004474291479297271</v>
      </c>
      <c r="DO73" s="9">
        <v>0</v>
      </c>
      <c r="DP73" s="9">
        <v>0</v>
      </c>
      <c r="DQ73" s="9">
        <v>0</v>
      </c>
      <c r="DR73" s="9">
        <v>0</v>
      </c>
      <c r="DS73" s="9">
        <v>0</v>
      </c>
      <c r="DT73" s="9">
        <v>0</v>
      </c>
      <c r="DU73" s="9">
        <v>0</v>
      </c>
      <c r="DV73" s="9">
        <v>0</v>
      </c>
      <c r="DW73" s="9">
        <v>0</v>
      </c>
      <c r="DX73" s="9">
        <v>0</v>
      </c>
      <c r="DY73" s="9">
        <v>0</v>
      </c>
      <c r="DZ73" s="9">
        <v>0</v>
      </c>
      <c r="EA73" s="9">
        <v>0</v>
      </c>
      <c r="EB73" s="9">
        <v>0</v>
      </c>
      <c r="EC73" s="9">
        <v>0</v>
      </c>
      <c r="ED73" s="9">
        <v>9.945577349525586E-05</v>
      </c>
      <c r="EE73" s="9">
        <v>0</v>
      </c>
      <c r="EF73" s="9">
        <v>0</v>
      </c>
      <c r="EG73" s="9">
        <v>0</v>
      </c>
      <c r="EH73" s="9">
        <v>0</v>
      </c>
      <c r="EI73" s="9">
        <v>0</v>
      </c>
    </row>
    <row r="74" spans="2:139">
      <c r="B74" s="13"/>
      <c r="C74" s="14" t="s">
        <v>340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1.059194244646157E-36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1.829658986160525E-32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2.699043682364307E-31</v>
      </c>
      <c r="BD74" s="9">
        <v>0</v>
      </c>
      <c r="BE74" s="9">
        <v>0</v>
      </c>
      <c r="BF74" s="9">
        <v>0</v>
      </c>
      <c r="BG74" s="9">
        <v>0</v>
      </c>
      <c r="BH74" s="9">
        <v>0.07417438389730682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1.007316828645966</v>
      </c>
      <c r="BW74" s="9">
        <v>2.067613777098417E-05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0.0007291013066090577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  <c r="CO74" s="9">
        <v>0</v>
      </c>
      <c r="CP74" s="9">
        <v>0</v>
      </c>
      <c r="CQ74" s="9">
        <v>0</v>
      </c>
      <c r="CR74" s="9">
        <v>0</v>
      </c>
      <c r="CS74" s="9">
        <v>0</v>
      </c>
      <c r="CT74" s="9">
        <v>0</v>
      </c>
      <c r="CU74" s="9">
        <v>0</v>
      </c>
      <c r="CV74" s="9">
        <v>0</v>
      </c>
      <c r="CW74" s="9">
        <v>0</v>
      </c>
      <c r="CX74" s="9">
        <v>0</v>
      </c>
      <c r="CY74" s="9">
        <v>0</v>
      </c>
      <c r="CZ74" s="9">
        <v>0</v>
      </c>
      <c r="DA74" s="9">
        <v>4.17833720237265E-31</v>
      </c>
      <c r="DB74" s="9">
        <v>0.0003522193955736453</v>
      </c>
      <c r="DC74" s="9">
        <v>0.0001294272070420437</v>
      </c>
      <c r="DD74" s="9">
        <v>0</v>
      </c>
      <c r="DE74" s="9">
        <v>0</v>
      </c>
      <c r="DF74" s="9">
        <v>0</v>
      </c>
      <c r="DG74" s="9">
        <v>0</v>
      </c>
      <c r="DH74" s="9">
        <v>0</v>
      </c>
      <c r="DI74" s="9">
        <v>0</v>
      </c>
      <c r="DJ74" s="9">
        <v>0</v>
      </c>
      <c r="DK74" s="9">
        <v>0</v>
      </c>
      <c r="DL74" s="9">
        <v>0</v>
      </c>
      <c r="DM74" s="9">
        <v>0</v>
      </c>
      <c r="DN74" s="9">
        <v>0</v>
      </c>
      <c r="DO74" s="9">
        <v>2.31426265960706E-30</v>
      </c>
      <c r="DP74" s="9">
        <v>0</v>
      </c>
      <c r="DQ74" s="9">
        <v>0</v>
      </c>
      <c r="DR74" s="9">
        <v>0</v>
      </c>
      <c r="DS74" s="9">
        <v>0</v>
      </c>
      <c r="DT74" s="9">
        <v>0</v>
      </c>
      <c r="DU74" s="9">
        <v>0</v>
      </c>
      <c r="DV74" s="9">
        <v>0</v>
      </c>
      <c r="DW74" s="9">
        <v>0</v>
      </c>
      <c r="DX74" s="9">
        <v>0</v>
      </c>
      <c r="DY74" s="9">
        <v>0</v>
      </c>
      <c r="DZ74" s="9">
        <v>0</v>
      </c>
      <c r="EA74" s="9">
        <v>0</v>
      </c>
      <c r="EB74" s="9">
        <v>0</v>
      </c>
      <c r="EC74" s="9">
        <v>0</v>
      </c>
      <c r="ED74" s="9">
        <v>0</v>
      </c>
      <c r="EE74" s="9">
        <v>5.331561906617113E-31</v>
      </c>
      <c r="EF74" s="9">
        <v>0</v>
      </c>
      <c r="EG74" s="9">
        <v>0</v>
      </c>
      <c r="EH74" s="9">
        <v>0</v>
      </c>
      <c r="EI74" s="9">
        <v>0</v>
      </c>
    </row>
    <row r="75" spans="2:139">
      <c r="B75" s="13"/>
      <c r="C75" s="14" t="s">
        <v>366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2.831596143229094E-10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0.0001266875175007999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0.001861511040136081</v>
      </c>
      <c r="BD75" s="9">
        <v>0</v>
      </c>
      <c r="BE75" s="9">
        <v>0</v>
      </c>
      <c r="BF75" s="9">
        <v>0</v>
      </c>
      <c r="BG75" s="9">
        <v>0</v>
      </c>
      <c r="BH75" s="9">
        <v>0.01952906412932084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2.067613777098417E-05</v>
      </c>
      <c r="BW75" s="9">
        <v>0.9854463542316509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0.1040109314585766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  <c r="CP75" s="9">
        <v>0</v>
      </c>
      <c r="CQ75" s="9">
        <v>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0.0002726003356178961</v>
      </c>
      <c r="DB75" s="9">
        <v>0.0001294272070420446</v>
      </c>
      <c r="DC75" s="9">
        <v>5.368882466947339E-32</v>
      </c>
      <c r="DD75" s="9">
        <v>0</v>
      </c>
      <c r="DE75" s="9">
        <v>0</v>
      </c>
      <c r="DF75" s="9">
        <v>0</v>
      </c>
      <c r="DG75" s="9">
        <v>0</v>
      </c>
      <c r="DH75" s="9">
        <v>0</v>
      </c>
      <c r="DI75" s="9">
        <v>0</v>
      </c>
      <c r="DJ75" s="9">
        <v>0</v>
      </c>
      <c r="DK75" s="9">
        <v>0</v>
      </c>
      <c r="DL75" s="9">
        <v>0</v>
      </c>
      <c r="DM75" s="9">
        <v>0</v>
      </c>
      <c r="DN75" s="9">
        <v>0</v>
      </c>
      <c r="DO75" s="9">
        <v>0.0004474291479297271</v>
      </c>
      <c r="DP75" s="9">
        <v>0</v>
      </c>
      <c r="DQ75" s="9">
        <v>0</v>
      </c>
      <c r="DR75" s="9">
        <v>0</v>
      </c>
      <c r="DS75" s="9">
        <v>0</v>
      </c>
      <c r="DT75" s="9">
        <v>0</v>
      </c>
      <c r="DU75" s="9">
        <v>0</v>
      </c>
      <c r="DV75" s="9">
        <v>0</v>
      </c>
      <c r="DW75" s="9">
        <v>0</v>
      </c>
      <c r="DX75" s="9">
        <v>0</v>
      </c>
      <c r="DY75" s="9">
        <v>0</v>
      </c>
      <c r="DZ75" s="9">
        <v>0</v>
      </c>
      <c r="EA75" s="9">
        <v>0</v>
      </c>
      <c r="EB75" s="9">
        <v>0</v>
      </c>
      <c r="EC75" s="9">
        <v>0</v>
      </c>
      <c r="ED75" s="9">
        <v>0</v>
      </c>
      <c r="EE75" s="9">
        <v>9.945577349525586E-05</v>
      </c>
      <c r="EF75" s="9">
        <v>0</v>
      </c>
      <c r="EG75" s="9">
        <v>0</v>
      </c>
      <c r="EH75" s="9">
        <v>0</v>
      </c>
      <c r="EI75" s="9">
        <v>0</v>
      </c>
    </row>
    <row r="76" spans="2:139">
      <c r="B76" s="13"/>
      <c r="C76" s="14" t="s">
        <v>341</v>
      </c>
      <c r="D76" s="9">
        <v>0</v>
      </c>
      <c r="E76" s="9">
        <v>0.0002082821471064489</v>
      </c>
      <c r="F76" s="9">
        <v>0</v>
      </c>
      <c r="G76" s="9">
        <v>0</v>
      </c>
      <c r="H76" s="9">
        <v>0</v>
      </c>
      <c r="I76" s="9">
        <v>0.01105684713422012</v>
      </c>
      <c r="J76" s="9">
        <v>0</v>
      </c>
      <c r="K76" s="9">
        <v>0</v>
      </c>
      <c r="L76" s="9">
        <v>0</v>
      </c>
      <c r="M76" s="9">
        <v>0.0001419872740058139</v>
      </c>
      <c r="N76" s="9">
        <v>9.944002976989017E-10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1.258359563903658E-31</v>
      </c>
      <c r="V76" s="9">
        <v>0</v>
      </c>
      <c r="W76" s="9">
        <v>0</v>
      </c>
      <c r="X76" s="9">
        <v>0</v>
      </c>
      <c r="Y76" s="9">
        <v>0.06184819063626808</v>
      </c>
      <c r="Z76" s="9">
        <v>0</v>
      </c>
      <c r="AA76" s="9">
        <v>0</v>
      </c>
      <c r="AB76" s="9">
        <v>0</v>
      </c>
      <c r="AC76" s="9">
        <v>0.02931705954289422</v>
      </c>
      <c r="AD76" s="9">
        <v>0.006205069867619678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1.484904708526361E-30</v>
      </c>
      <c r="AL76" s="9">
        <v>0</v>
      </c>
      <c r="AM76" s="9">
        <v>0</v>
      </c>
      <c r="AN76" s="9">
        <v>5.266483277550254E-33</v>
      </c>
      <c r="AO76" s="9">
        <v>0</v>
      </c>
      <c r="AP76" s="9">
        <v>0</v>
      </c>
      <c r="AQ76" s="9">
        <v>0</v>
      </c>
      <c r="AR76" s="9">
        <v>0</v>
      </c>
      <c r="AS76" s="9">
        <v>0.004217732140762527</v>
      </c>
      <c r="AT76" s="9">
        <v>0</v>
      </c>
      <c r="AU76" s="9">
        <v>0</v>
      </c>
      <c r="AV76" s="9">
        <v>0</v>
      </c>
      <c r="AW76" s="9">
        <v>0.01445643502568148</v>
      </c>
      <c r="AX76" s="9">
        <v>0.01641253544177974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1.311699893081527E-30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0.02912790554918704</v>
      </c>
      <c r="BM76" s="9">
        <v>0.01033567606497465</v>
      </c>
      <c r="BN76" s="9">
        <v>0.07712248350570006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0.9999999999999938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5.401614408549277E-32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6.119423470529711E-05</v>
      </c>
      <c r="CN76" s="9">
        <v>0.03320334928964223</v>
      </c>
      <c r="CO76" s="9">
        <v>0.05124065397837586</v>
      </c>
      <c r="CP76" s="9">
        <v>0.03780226705982544</v>
      </c>
      <c r="CQ76" s="9">
        <v>0</v>
      </c>
      <c r="CR76" s="9">
        <v>0</v>
      </c>
      <c r="CS76" s="9">
        <v>0</v>
      </c>
      <c r="CT76" s="9">
        <v>0</v>
      </c>
      <c r="CU76" s="9">
        <v>0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0.0002773702599764972</v>
      </c>
      <c r="DF76" s="9">
        <v>0</v>
      </c>
      <c r="DG76" s="9">
        <v>0</v>
      </c>
      <c r="DH76" s="9">
        <v>0</v>
      </c>
      <c r="DI76" s="9">
        <v>0.001767727707109237</v>
      </c>
      <c r="DJ76" s="9">
        <v>0.03579571607905342</v>
      </c>
      <c r="DK76" s="9">
        <v>0</v>
      </c>
      <c r="DL76" s="9">
        <v>0</v>
      </c>
      <c r="DM76" s="9">
        <v>0</v>
      </c>
      <c r="DN76" s="9">
        <v>0</v>
      </c>
      <c r="DO76" s="9">
        <v>0</v>
      </c>
      <c r="DP76" s="9">
        <v>0</v>
      </c>
      <c r="DQ76" s="9">
        <v>2.924557750756592E-31</v>
      </c>
      <c r="DR76" s="9">
        <v>0</v>
      </c>
      <c r="DS76" s="9">
        <v>0</v>
      </c>
      <c r="DT76" s="9">
        <v>0</v>
      </c>
      <c r="DU76" s="9">
        <v>0.0004593748544487555</v>
      </c>
      <c r="DV76" s="9">
        <v>0</v>
      </c>
      <c r="DW76" s="9">
        <v>0</v>
      </c>
      <c r="DX76" s="9">
        <v>0</v>
      </c>
      <c r="DY76" s="9">
        <v>8.800418371821629E-05</v>
      </c>
      <c r="DZ76" s="9">
        <v>0.006473334029814787</v>
      </c>
      <c r="EA76" s="9">
        <v>0</v>
      </c>
      <c r="EB76" s="9">
        <v>0</v>
      </c>
      <c r="EC76" s="9">
        <v>0</v>
      </c>
      <c r="ED76" s="9">
        <v>0</v>
      </c>
      <c r="EE76" s="9">
        <v>0</v>
      </c>
      <c r="EF76" s="9">
        <v>0</v>
      </c>
      <c r="EG76" s="9">
        <v>0</v>
      </c>
      <c r="EH76" s="9">
        <v>8.779634788296169E-05</v>
      </c>
      <c r="EI76" s="9">
        <v>0</v>
      </c>
    </row>
    <row r="77" spans="2:139">
      <c r="B77" s="13"/>
      <c r="C77" s="14" t="s">
        <v>342</v>
      </c>
      <c r="D77" s="9">
        <v>0</v>
      </c>
      <c r="E77" s="9">
        <v>0</v>
      </c>
      <c r="F77" s="9">
        <v>0.0002082821471064489</v>
      </c>
      <c r="G77" s="9">
        <v>0</v>
      </c>
      <c r="H77" s="9">
        <v>0</v>
      </c>
      <c r="I77" s="9">
        <v>0</v>
      </c>
      <c r="J77" s="9">
        <v>0.01105684713422012</v>
      </c>
      <c r="K77" s="9">
        <v>0</v>
      </c>
      <c r="L77" s="9">
        <v>0</v>
      </c>
      <c r="M77" s="9">
        <v>0</v>
      </c>
      <c r="N77" s="9">
        <v>0</v>
      </c>
      <c r="O77" s="9">
        <v>0.0001419872740058139</v>
      </c>
      <c r="P77" s="9">
        <v>9.944002976989017E-10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1.258359563903658E-31</v>
      </c>
      <c r="W77" s="9">
        <v>0</v>
      </c>
      <c r="X77" s="9">
        <v>0</v>
      </c>
      <c r="Y77" s="9">
        <v>0</v>
      </c>
      <c r="Z77" s="9">
        <v>0.06184819063626808</v>
      </c>
      <c r="AA77" s="9">
        <v>0</v>
      </c>
      <c r="AB77" s="9">
        <v>0</v>
      </c>
      <c r="AC77" s="9">
        <v>0</v>
      </c>
      <c r="AD77" s="9">
        <v>0</v>
      </c>
      <c r="AE77" s="9">
        <v>0.02931705954289422</v>
      </c>
      <c r="AF77" s="9">
        <v>0.006205069867619678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1.484904708526361E-30</v>
      </c>
      <c r="AM77" s="9">
        <v>0</v>
      </c>
      <c r="AN77" s="9">
        <v>0</v>
      </c>
      <c r="AO77" s="9">
        <v>5.266483277550254E-33</v>
      </c>
      <c r="AP77" s="9">
        <v>0</v>
      </c>
      <c r="AQ77" s="9">
        <v>0</v>
      </c>
      <c r="AR77" s="9">
        <v>0</v>
      </c>
      <c r="AS77" s="9">
        <v>0</v>
      </c>
      <c r="AT77" s="9">
        <v>0.004217732140762527</v>
      </c>
      <c r="AU77" s="9">
        <v>0</v>
      </c>
      <c r="AV77" s="9">
        <v>0</v>
      </c>
      <c r="AW77" s="9">
        <v>0</v>
      </c>
      <c r="AX77" s="9">
        <v>0</v>
      </c>
      <c r="AY77" s="9">
        <v>0.01445643502568148</v>
      </c>
      <c r="AZ77" s="9">
        <v>0.01641253544177974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1.311699893081527E-30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0.02912790554918704</v>
      </c>
      <c r="BP77" s="9">
        <v>0.01033567606497465</v>
      </c>
      <c r="BQ77" s="9">
        <v>0.07712248350570006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0.9999999999999938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5.401614408549277E-32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6.119423470529711E-05</v>
      </c>
      <c r="CR77" s="9">
        <v>0.03320334928964223</v>
      </c>
      <c r="CS77" s="9">
        <v>0.05124065397837586</v>
      </c>
      <c r="CT77" s="9">
        <v>0.03780226705982544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9">
        <v>0.0002773702599764972</v>
      </c>
      <c r="DG77" s="9">
        <v>0</v>
      </c>
      <c r="DH77" s="9">
        <v>0</v>
      </c>
      <c r="DI77" s="9">
        <v>0</v>
      </c>
      <c r="DJ77" s="9">
        <v>0</v>
      </c>
      <c r="DK77" s="9">
        <v>0.001767727707109237</v>
      </c>
      <c r="DL77" s="9">
        <v>0.03579571607905342</v>
      </c>
      <c r="DM77" s="9">
        <v>0</v>
      </c>
      <c r="DN77" s="9">
        <v>0</v>
      </c>
      <c r="DO77" s="9">
        <v>0</v>
      </c>
      <c r="DP77" s="9">
        <v>0</v>
      </c>
      <c r="DQ77" s="9">
        <v>0</v>
      </c>
      <c r="DR77" s="9">
        <v>2.924557750756592E-31</v>
      </c>
      <c r="DS77" s="9">
        <v>0</v>
      </c>
      <c r="DT77" s="9">
        <v>0</v>
      </c>
      <c r="DU77" s="9">
        <v>0</v>
      </c>
      <c r="DV77" s="9">
        <v>0.0004593748544487555</v>
      </c>
      <c r="DW77" s="9">
        <v>0</v>
      </c>
      <c r="DX77" s="9">
        <v>0</v>
      </c>
      <c r="DY77" s="9">
        <v>0</v>
      </c>
      <c r="DZ77" s="9">
        <v>0</v>
      </c>
      <c r="EA77" s="9">
        <v>8.800418371821629E-05</v>
      </c>
      <c r="EB77" s="9">
        <v>0.006473334029814787</v>
      </c>
      <c r="EC77" s="9">
        <v>0</v>
      </c>
      <c r="ED77" s="9">
        <v>0</v>
      </c>
      <c r="EE77" s="9">
        <v>0</v>
      </c>
      <c r="EF77" s="9">
        <v>0</v>
      </c>
      <c r="EG77" s="9">
        <v>0</v>
      </c>
      <c r="EH77" s="9">
        <v>0</v>
      </c>
      <c r="EI77" s="9">
        <v>8.779634788296169E-05</v>
      </c>
    </row>
    <row r="78" spans="2:139">
      <c r="B78" s="13"/>
      <c r="C78" s="14" t="s">
        <v>343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0.0002560281986773669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7.442403031388461E-32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0.03782664345556525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2.395669448667604E-32</v>
      </c>
      <c r="AN78" s="9">
        <v>0</v>
      </c>
      <c r="AO78" s="9">
        <v>0</v>
      </c>
      <c r="AP78" s="9">
        <v>1.727464283348569E-30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0.04778824884408145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0.0001488858462265973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0.9999999999999962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9.189960949618179E-31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0.03024181364786056</v>
      </c>
      <c r="CW78" s="9">
        <v>0.05040302274643406</v>
      </c>
      <c r="CX78" s="9">
        <v>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9">
        <v>0</v>
      </c>
      <c r="DG78" s="9">
        <v>0</v>
      </c>
      <c r="DH78" s="9">
        <v>0</v>
      </c>
      <c r="DI78" s="9">
        <v>0</v>
      </c>
      <c r="DJ78" s="9">
        <v>0</v>
      </c>
      <c r="DK78" s="9">
        <v>0</v>
      </c>
      <c r="DL78" s="9">
        <v>0</v>
      </c>
      <c r="DM78" s="9">
        <v>0.0007954261360906407</v>
      </c>
      <c r="DN78" s="9">
        <v>0</v>
      </c>
      <c r="DO78" s="9">
        <v>0</v>
      </c>
      <c r="DP78" s="9">
        <v>0</v>
      </c>
      <c r="DQ78" s="9">
        <v>0</v>
      </c>
      <c r="DR78" s="9">
        <v>0</v>
      </c>
      <c r="DS78" s="9">
        <v>5.341735764922525E-31</v>
      </c>
      <c r="DT78" s="9">
        <v>0</v>
      </c>
      <c r="DU78" s="9">
        <v>0</v>
      </c>
      <c r="DV78" s="9">
        <v>0</v>
      </c>
      <c r="DW78" s="9">
        <v>0</v>
      </c>
      <c r="DX78" s="9">
        <v>0</v>
      </c>
      <c r="DY78" s="9">
        <v>0</v>
      </c>
      <c r="DZ78" s="9">
        <v>0</v>
      </c>
      <c r="EA78" s="9">
        <v>0</v>
      </c>
      <c r="EB78" s="9">
        <v>0</v>
      </c>
      <c r="EC78" s="9">
        <v>0.0005473481709687471</v>
      </c>
      <c r="ED78" s="9">
        <v>0</v>
      </c>
      <c r="EE78" s="9">
        <v>0</v>
      </c>
      <c r="EF78" s="9">
        <v>0</v>
      </c>
      <c r="EG78" s="9">
        <v>0</v>
      </c>
      <c r="EH78" s="9">
        <v>0</v>
      </c>
      <c r="EI78" s="9">
        <v>0</v>
      </c>
    </row>
    <row r="79" spans="2:139">
      <c r="B79" s="13"/>
      <c r="C79" s="14" t="s">
        <v>344</v>
      </c>
      <c r="D79" s="9">
        <v>9.194430304734846E-05</v>
      </c>
      <c r="E79" s="9">
        <v>0</v>
      </c>
      <c r="F79" s="9">
        <v>0</v>
      </c>
      <c r="G79" s="9">
        <v>3.679548317568781E-31</v>
      </c>
      <c r="H79" s="9">
        <v>0.005542811237517755</v>
      </c>
      <c r="I79" s="9">
        <v>0</v>
      </c>
      <c r="J79" s="9">
        <v>0</v>
      </c>
      <c r="K79" s="9">
        <v>0.001541440596607774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2.004939886030011E-32</v>
      </c>
      <c r="U79" s="9">
        <v>0</v>
      </c>
      <c r="V79" s="9">
        <v>0</v>
      </c>
      <c r="W79" s="9">
        <v>0</v>
      </c>
      <c r="X79" s="9">
        <v>0.02729923882775095</v>
      </c>
      <c r="Y79" s="9">
        <v>0</v>
      </c>
      <c r="Z79" s="9">
        <v>0</v>
      </c>
      <c r="AA79" s="9">
        <v>0.06116368060724781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1.207051719829604E-30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1.032739744104856E-32</v>
      </c>
      <c r="AR79" s="9">
        <v>0.01346511485055625</v>
      </c>
      <c r="AS79" s="9">
        <v>0</v>
      </c>
      <c r="AT79" s="9">
        <v>0</v>
      </c>
      <c r="AU79" s="9">
        <v>0.01818954071500694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4.333025483090772E-31</v>
      </c>
      <c r="BE79" s="9">
        <v>0</v>
      </c>
      <c r="BF79" s="9">
        <v>0</v>
      </c>
      <c r="BG79" s="9">
        <v>0</v>
      </c>
      <c r="BH79" s="9">
        <v>0</v>
      </c>
      <c r="BI79" s="9">
        <v>0.004463008224737297</v>
      </c>
      <c r="BJ79" s="9">
        <v>0.01338902467421168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1.000000000000001</v>
      </c>
      <c r="CB79" s="9">
        <v>9.496920999294627E-31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0.06892886002204866</v>
      </c>
      <c r="CJ79" s="9">
        <v>0.1148814333700798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0.006973635325411474</v>
      </c>
      <c r="DE79" s="9">
        <v>0</v>
      </c>
      <c r="DF79" s="9">
        <v>0</v>
      </c>
      <c r="DG79" s="9">
        <v>0.001609978461397839</v>
      </c>
      <c r="DH79" s="9">
        <v>0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  <c r="DN79" s="9">
        <v>0</v>
      </c>
      <c r="DO79" s="9">
        <v>0</v>
      </c>
      <c r="DP79" s="9">
        <v>3.581344901079585E-30</v>
      </c>
      <c r="DQ79" s="9">
        <v>0</v>
      </c>
      <c r="DR79" s="9">
        <v>0</v>
      </c>
      <c r="DS79" s="9">
        <v>0</v>
      </c>
      <c r="DT79" s="9">
        <v>0.0005208645618229506</v>
      </c>
      <c r="DU79" s="9">
        <v>0</v>
      </c>
      <c r="DV79" s="9">
        <v>0</v>
      </c>
      <c r="DW79" s="9">
        <v>0.001858264137407007</v>
      </c>
      <c r="DX79" s="9">
        <v>0</v>
      </c>
      <c r="DY79" s="9">
        <v>0</v>
      </c>
      <c r="DZ79" s="9">
        <v>0</v>
      </c>
      <c r="EA79" s="9">
        <v>0</v>
      </c>
      <c r="EB79" s="9">
        <v>0</v>
      </c>
      <c r="EC79" s="9">
        <v>0</v>
      </c>
      <c r="ED79" s="9">
        <v>0</v>
      </c>
      <c r="EE79" s="9">
        <v>0</v>
      </c>
      <c r="EF79" s="9">
        <v>3.634589357993601E-30</v>
      </c>
      <c r="EG79" s="9">
        <v>0.0001385730807651047</v>
      </c>
      <c r="EH79" s="9">
        <v>0</v>
      </c>
      <c r="EI79" s="9">
        <v>0</v>
      </c>
    </row>
    <row r="80" spans="2:139">
      <c r="B80" s="13"/>
      <c r="C80" s="14" t="s">
        <v>345</v>
      </c>
      <c r="D80" s="9">
        <v>0.0003950194703640563</v>
      </c>
      <c r="E80" s="9">
        <v>0</v>
      </c>
      <c r="F80" s="9">
        <v>0</v>
      </c>
      <c r="G80" s="9">
        <v>1.523640443442602E-33</v>
      </c>
      <c r="H80" s="9">
        <v>0.02373090404701087</v>
      </c>
      <c r="I80" s="9">
        <v>0</v>
      </c>
      <c r="J80" s="9">
        <v>0</v>
      </c>
      <c r="K80" s="9">
        <v>0.003183711852664419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1.269950913422855E-32</v>
      </c>
      <c r="U80" s="9">
        <v>0</v>
      </c>
      <c r="V80" s="9">
        <v>0</v>
      </c>
      <c r="W80" s="9">
        <v>0</v>
      </c>
      <c r="X80" s="9">
        <v>0.1127472168541148</v>
      </c>
      <c r="Y80" s="9">
        <v>0</v>
      </c>
      <c r="Z80" s="9">
        <v>0</v>
      </c>
      <c r="AA80" s="9">
        <v>0.02695033594496487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6.798241741649214E-32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7.381081601092305E-32</v>
      </c>
      <c r="AR80" s="9">
        <v>0.08688070706634875</v>
      </c>
      <c r="AS80" s="9">
        <v>0</v>
      </c>
      <c r="AT80" s="9">
        <v>0</v>
      </c>
      <c r="AU80" s="9">
        <v>0.112161724435619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2.615376582764194E-31</v>
      </c>
      <c r="BE80" s="9">
        <v>0</v>
      </c>
      <c r="BF80" s="9">
        <v>0</v>
      </c>
      <c r="BG80" s="9">
        <v>0</v>
      </c>
      <c r="BH80" s="9">
        <v>0</v>
      </c>
      <c r="BI80" s="9">
        <v>0.006669764780856706</v>
      </c>
      <c r="BJ80" s="9">
        <v>0.0486045905582522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9.496920999294627E-31</v>
      </c>
      <c r="CB80" s="9">
        <v>1.000000000000001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0.01466956106850469</v>
      </c>
      <c r="CJ80" s="9">
        <v>0.1087459592585317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0</v>
      </c>
      <c r="CS80" s="9">
        <v>0</v>
      </c>
      <c r="CT80" s="9">
        <v>0</v>
      </c>
      <c r="CU80" s="9">
        <v>0</v>
      </c>
      <c r="CV80" s="9">
        <v>0</v>
      </c>
      <c r="CW80" s="9">
        <v>0</v>
      </c>
      <c r="CX80" s="9">
        <v>0</v>
      </c>
      <c r="CY80" s="9">
        <v>0</v>
      </c>
      <c r="CZ80" s="9">
        <v>0</v>
      </c>
      <c r="DA80" s="9">
        <v>0</v>
      </c>
      <c r="DB80" s="9">
        <v>0</v>
      </c>
      <c r="DC80" s="9">
        <v>0</v>
      </c>
      <c r="DD80" s="9">
        <v>0.03560870134388643</v>
      </c>
      <c r="DE80" s="9">
        <v>0</v>
      </c>
      <c r="DF80" s="9">
        <v>0</v>
      </c>
      <c r="DG80" s="9">
        <v>0.00589068650849443</v>
      </c>
      <c r="DH80" s="9">
        <v>0</v>
      </c>
      <c r="DI80" s="9">
        <v>0</v>
      </c>
      <c r="DJ80" s="9">
        <v>0</v>
      </c>
      <c r="DK80" s="9">
        <v>0</v>
      </c>
      <c r="DL80" s="9">
        <v>0</v>
      </c>
      <c r="DM80" s="9">
        <v>0</v>
      </c>
      <c r="DN80" s="9">
        <v>0</v>
      </c>
      <c r="DO80" s="9">
        <v>0</v>
      </c>
      <c r="DP80" s="9">
        <v>1.970575499028504E-31</v>
      </c>
      <c r="DQ80" s="9">
        <v>0</v>
      </c>
      <c r="DR80" s="9">
        <v>0</v>
      </c>
      <c r="DS80" s="9">
        <v>0</v>
      </c>
      <c r="DT80" s="9">
        <v>0.001539761184224632</v>
      </c>
      <c r="DU80" s="9">
        <v>0</v>
      </c>
      <c r="DV80" s="9">
        <v>0</v>
      </c>
      <c r="DW80" s="9">
        <v>0.0003129997088393974</v>
      </c>
      <c r="DX80" s="9">
        <v>0</v>
      </c>
      <c r="DY80" s="9">
        <v>0</v>
      </c>
      <c r="DZ80" s="9">
        <v>0</v>
      </c>
      <c r="EA80" s="9">
        <v>0</v>
      </c>
      <c r="EB80" s="9">
        <v>0</v>
      </c>
      <c r="EC80" s="9">
        <v>0</v>
      </c>
      <c r="ED80" s="9">
        <v>0</v>
      </c>
      <c r="EE80" s="9">
        <v>0</v>
      </c>
      <c r="EF80" s="9">
        <v>1.096948448181478E-32</v>
      </c>
      <c r="EG80" s="9">
        <v>0.0004066831959261309</v>
      </c>
      <c r="EH80" s="9">
        <v>0</v>
      </c>
      <c r="EI80" s="9">
        <v>0</v>
      </c>
    </row>
    <row r="81" spans="2:139">
      <c r="B81" s="13"/>
      <c r="C81" s="14" t="s">
        <v>346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0.002519414464963187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0.2254313059607119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0.0002776565425217163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0.1832349520998049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1.000000000000006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0.0006882859371294332</v>
      </c>
      <c r="CL81" s="9">
        <v>0.0713329637844911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9">
        <v>0</v>
      </c>
      <c r="DG81" s="9">
        <v>0</v>
      </c>
      <c r="DH81" s="9">
        <v>0.08174707308906097</v>
      </c>
      <c r="DI81" s="9">
        <v>0</v>
      </c>
      <c r="DJ81" s="9">
        <v>0</v>
      </c>
      <c r="DK81" s="9">
        <v>0</v>
      </c>
      <c r="DL81" s="9">
        <v>0</v>
      </c>
      <c r="DM81" s="9">
        <v>0</v>
      </c>
      <c r="DN81" s="9">
        <v>0</v>
      </c>
      <c r="DO81" s="9">
        <v>0</v>
      </c>
      <c r="DP81" s="9">
        <v>0</v>
      </c>
      <c r="DQ81" s="9">
        <v>0</v>
      </c>
      <c r="DR81" s="9">
        <v>0</v>
      </c>
      <c r="DS81" s="9">
        <v>0</v>
      </c>
      <c r="DT81" s="9">
        <v>0</v>
      </c>
      <c r="DU81" s="9">
        <v>0</v>
      </c>
      <c r="DV81" s="9">
        <v>0</v>
      </c>
      <c r="DW81" s="9">
        <v>0</v>
      </c>
      <c r="DX81" s="9">
        <v>0.00828815991543955</v>
      </c>
      <c r="DY81" s="9">
        <v>0</v>
      </c>
      <c r="DZ81" s="9">
        <v>0</v>
      </c>
      <c r="EA81" s="9">
        <v>0</v>
      </c>
      <c r="EB81" s="9">
        <v>0</v>
      </c>
      <c r="EC81" s="9">
        <v>0</v>
      </c>
      <c r="ED81" s="9">
        <v>0</v>
      </c>
      <c r="EE81" s="9">
        <v>0</v>
      </c>
      <c r="EF81" s="9">
        <v>0</v>
      </c>
      <c r="EG81" s="9">
        <v>0</v>
      </c>
      <c r="EH81" s="9">
        <v>0</v>
      </c>
      <c r="EI81" s="9">
        <v>0</v>
      </c>
    </row>
    <row r="82" spans="2:139">
      <c r="B82" s="13"/>
      <c r="C82" s="14" t="s">
        <v>347</v>
      </c>
      <c r="D82" s="9">
        <v>0</v>
      </c>
      <c r="E82" s="9">
        <v>0.0001185058411092177</v>
      </c>
      <c r="F82" s="9">
        <v>0</v>
      </c>
      <c r="G82" s="9">
        <v>0</v>
      </c>
      <c r="H82" s="9">
        <v>0</v>
      </c>
      <c r="I82" s="9">
        <v>0.007119271214103266</v>
      </c>
      <c r="J82" s="9">
        <v>0</v>
      </c>
      <c r="K82" s="9">
        <v>0</v>
      </c>
      <c r="L82" s="9">
        <v>0</v>
      </c>
      <c r="M82" s="9">
        <v>1.164619290287475E-06</v>
      </c>
      <c r="N82" s="9">
        <v>0.001037929418674474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7.020958904853895E-33</v>
      </c>
      <c r="V82" s="9">
        <v>0</v>
      </c>
      <c r="W82" s="9">
        <v>0</v>
      </c>
      <c r="X82" s="9">
        <v>0</v>
      </c>
      <c r="Y82" s="9">
        <v>0.03382416505623438</v>
      </c>
      <c r="Z82" s="9">
        <v>0</v>
      </c>
      <c r="AA82" s="9">
        <v>0</v>
      </c>
      <c r="AB82" s="9">
        <v>0</v>
      </c>
      <c r="AC82" s="9">
        <v>0.002894739094956691</v>
      </c>
      <c r="AD82" s="9">
        <v>0.01270473855388983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1.239836968665845E-31</v>
      </c>
      <c r="AL82" s="9">
        <v>0</v>
      </c>
      <c r="AM82" s="9">
        <v>0</v>
      </c>
      <c r="AN82" s="9">
        <v>1.37454375677885E-31</v>
      </c>
      <c r="AO82" s="9">
        <v>0</v>
      </c>
      <c r="AP82" s="9">
        <v>0</v>
      </c>
      <c r="AQ82" s="9">
        <v>0</v>
      </c>
      <c r="AR82" s="9">
        <v>0</v>
      </c>
      <c r="AS82" s="9">
        <v>0.02606421211990446</v>
      </c>
      <c r="AT82" s="9">
        <v>0</v>
      </c>
      <c r="AU82" s="9">
        <v>0</v>
      </c>
      <c r="AV82" s="9">
        <v>0</v>
      </c>
      <c r="AW82" s="9">
        <v>0.003038348976024358</v>
      </c>
      <c r="AX82" s="9">
        <v>0.03061942357274581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3.641031284747876E-33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0.03391701791654427</v>
      </c>
      <c r="BM82" s="9">
        <v>0.004975451609454418</v>
      </c>
      <c r="BN82" s="9">
        <v>0.001262354971827914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5.401614408549277E-32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0.9999999999999993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0.0007741605961451911</v>
      </c>
      <c r="CN82" s="9">
        <v>0.09101465977985412</v>
      </c>
      <c r="CO82" s="9">
        <v>0.007334780534252441</v>
      </c>
      <c r="CP82" s="9">
        <v>0.0003441429685647093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0.01068261040316593</v>
      </c>
      <c r="DF82" s="9">
        <v>0</v>
      </c>
      <c r="DG82" s="9">
        <v>0</v>
      </c>
      <c r="DH82" s="9">
        <v>0</v>
      </c>
      <c r="DI82" s="9">
        <v>0.001312482883815176</v>
      </c>
      <c r="DJ82" s="9">
        <v>0.003179625505035091</v>
      </c>
      <c r="DK82" s="9">
        <v>0</v>
      </c>
      <c r="DL82" s="9">
        <v>0</v>
      </c>
      <c r="DM82" s="9">
        <v>0</v>
      </c>
      <c r="DN82" s="9">
        <v>0</v>
      </c>
      <c r="DO82" s="9">
        <v>0</v>
      </c>
      <c r="DP82" s="9">
        <v>0</v>
      </c>
      <c r="DQ82" s="9">
        <v>6.437560554900492E-32</v>
      </c>
      <c r="DR82" s="9">
        <v>0</v>
      </c>
      <c r="DS82" s="9">
        <v>0</v>
      </c>
      <c r="DT82" s="9">
        <v>0</v>
      </c>
      <c r="DU82" s="9">
        <v>0.0004619283552674172</v>
      </c>
      <c r="DV82" s="9">
        <v>0</v>
      </c>
      <c r="DW82" s="9">
        <v>0</v>
      </c>
      <c r="DX82" s="9">
        <v>0</v>
      </c>
      <c r="DY82" s="9">
        <v>0.0003546737555339295</v>
      </c>
      <c r="DZ82" s="9">
        <v>1.549815429919331E-05</v>
      </c>
      <c r="EA82" s="9">
        <v>0</v>
      </c>
      <c r="EB82" s="9">
        <v>0</v>
      </c>
      <c r="EC82" s="9">
        <v>0</v>
      </c>
      <c r="ED82" s="9">
        <v>0</v>
      </c>
      <c r="EE82" s="9">
        <v>0</v>
      </c>
      <c r="EF82" s="9">
        <v>0</v>
      </c>
      <c r="EG82" s="9">
        <v>0</v>
      </c>
      <c r="EH82" s="9">
        <v>0.0001220049587778364</v>
      </c>
      <c r="EI82" s="9">
        <v>0</v>
      </c>
    </row>
    <row r="83" spans="2:139">
      <c r="B83" s="13"/>
      <c r="C83" s="14" t="s">
        <v>348</v>
      </c>
      <c r="D83" s="9">
        <v>0</v>
      </c>
      <c r="E83" s="9">
        <v>0</v>
      </c>
      <c r="F83" s="9">
        <v>0.0001185058411092177</v>
      </c>
      <c r="G83" s="9">
        <v>0</v>
      </c>
      <c r="H83" s="9">
        <v>0</v>
      </c>
      <c r="I83" s="9">
        <v>0</v>
      </c>
      <c r="J83" s="9">
        <v>0.007119271214103266</v>
      </c>
      <c r="K83" s="9">
        <v>0</v>
      </c>
      <c r="L83" s="9">
        <v>0</v>
      </c>
      <c r="M83" s="9">
        <v>0</v>
      </c>
      <c r="N83" s="9">
        <v>0</v>
      </c>
      <c r="O83" s="9">
        <v>1.164619290287475E-06</v>
      </c>
      <c r="P83" s="9">
        <v>0.001037929418674474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7.020958904853895E-33</v>
      </c>
      <c r="W83" s="9">
        <v>0</v>
      </c>
      <c r="X83" s="9">
        <v>0</v>
      </c>
      <c r="Y83" s="9">
        <v>0</v>
      </c>
      <c r="Z83" s="9">
        <v>0.03382416505623438</v>
      </c>
      <c r="AA83" s="9">
        <v>0</v>
      </c>
      <c r="AB83" s="9">
        <v>0</v>
      </c>
      <c r="AC83" s="9">
        <v>0</v>
      </c>
      <c r="AD83" s="9">
        <v>0</v>
      </c>
      <c r="AE83" s="9">
        <v>0.002894739094956691</v>
      </c>
      <c r="AF83" s="9">
        <v>0.01270473855388983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1.239836968665845E-31</v>
      </c>
      <c r="AM83" s="9">
        <v>0</v>
      </c>
      <c r="AN83" s="9">
        <v>0</v>
      </c>
      <c r="AO83" s="9">
        <v>1.37454375677885E-31</v>
      </c>
      <c r="AP83" s="9">
        <v>0</v>
      </c>
      <c r="AQ83" s="9">
        <v>0</v>
      </c>
      <c r="AR83" s="9">
        <v>0</v>
      </c>
      <c r="AS83" s="9">
        <v>0</v>
      </c>
      <c r="AT83" s="9">
        <v>0.02606421211990446</v>
      </c>
      <c r="AU83" s="9">
        <v>0</v>
      </c>
      <c r="AV83" s="9">
        <v>0</v>
      </c>
      <c r="AW83" s="9">
        <v>0</v>
      </c>
      <c r="AX83" s="9">
        <v>0</v>
      </c>
      <c r="AY83" s="9">
        <v>0.003038348976024358</v>
      </c>
      <c r="AZ83" s="9">
        <v>0.03061942357274581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3.641031284747876E-33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0.03391701791654427</v>
      </c>
      <c r="BP83" s="9">
        <v>0.004975451609454418</v>
      </c>
      <c r="BQ83" s="9">
        <v>0.001262354971827914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5.401614408549277E-32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0.9999999999999993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0.0007741605961451911</v>
      </c>
      <c r="CR83" s="9">
        <v>0.09101465977985412</v>
      </c>
      <c r="CS83" s="9">
        <v>0.007334780534252441</v>
      </c>
      <c r="CT83" s="9">
        <v>0.0003441429685647093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9">
        <v>0.01068261040316593</v>
      </c>
      <c r="DG83" s="9">
        <v>0</v>
      </c>
      <c r="DH83" s="9">
        <v>0</v>
      </c>
      <c r="DI83" s="9">
        <v>0</v>
      </c>
      <c r="DJ83" s="9">
        <v>0</v>
      </c>
      <c r="DK83" s="9">
        <v>0.001312482883815176</v>
      </c>
      <c r="DL83" s="9">
        <v>0.003179625505035091</v>
      </c>
      <c r="DM83" s="9">
        <v>0</v>
      </c>
      <c r="DN83" s="9">
        <v>0</v>
      </c>
      <c r="DO83" s="9">
        <v>0</v>
      </c>
      <c r="DP83" s="9">
        <v>0</v>
      </c>
      <c r="DQ83" s="9">
        <v>0</v>
      </c>
      <c r="DR83" s="9">
        <v>6.437560554900492E-32</v>
      </c>
      <c r="DS83" s="9">
        <v>0</v>
      </c>
      <c r="DT83" s="9">
        <v>0</v>
      </c>
      <c r="DU83" s="9">
        <v>0</v>
      </c>
      <c r="DV83" s="9">
        <v>0.0004619283552674172</v>
      </c>
      <c r="DW83" s="9">
        <v>0</v>
      </c>
      <c r="DX83" s="9">
        <v>0</v>
      </c>
      <c r="DY83" s="9">
        <v>0</v>
      </c>
      <c r="DZ83" s="9">
        <v>0</v>
      </c>
      <c r="EA83" s="9">
        <v>0.0003546737555339295</v>
      </c>
      <c r="EB83" s="9">
        <v>1.549815429919331E-05</v>
      </c>
      <c r="EC83" s="9">
        <v>0</v>
      </c>
      <c r="ED83" s="9">
        <v>0</v>
      </c>
      <c r="EE83" s="9">
        <v>0</v>
      </c>
      <c r="EF83" s="9">
        <v>0</v>
      </c>
      <c r="EG83" s="9">
        <v>0</v>
      </c>
      <c r="EH83" s="9">
        <v>0</v>
      </c>
      <c r="EI83" s="9">
        <v>0.0001220049587778364</v>
      </c>
    </row>
    <row r="84" spans="2:139">
      <c r="B84" s="13"/>
      <c r="C84" s="14" t="s">
        <v>349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0.001007765785985275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4.576135509706128E-33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0.09017252238428462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1.28638224518553E-31</v>
      </c>
      <c r="AN84" s="9">
        <v>0</v>
      </c>
      <c r="AO84" s="9">
        <v>0</v>
      </c>
      <c r="AP84" s="9">
        <v>9.620017750682583E-31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0.0001110626170086902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0.07329398083992147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9.189960949618179E-31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1.000000000000001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0.0424843047635724</v>
      </c>
      <c r="CW84" s="9">
        <v>0.002753143748517776</v>
      </c>
      <c r="CX84" s="9">
        <v>0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9">
        <v>0</v>
      </c>
      <c r="DG84" s="9">
        <v>0</v>
      </c>
      <c r="DH84" s="9">
        <v>0</v>
      </c>
      <c r="DI84" s="9">
        <v>0</v>
      </c>
      <c r="DJ84" s="9">
        <v>0</v>
      </c>
      <c r="DK84" s="9">
        <v>0</v>
      </c>
      <c r="DL84" s="9">
        <v>0</v>
      </c>
      <c r="DM84" s="9">
        <v>0.03269882923562402</v>
      </c>
      <c r="DN84" s="9">
        <v>0</v>
      </c>
      <c r="DO84" s="9">
        <v>0</v>
      </c>
      <c r="DP84" s="9">
        <v>0</v>
      </c>
      <c r="DQ84" s="9">
        <v>0</v>
      </c>
      <c r="DR84" s="9">
        <v>0</v>
      </c>
      <c r="DS84" s="9">
        <v>3.752685817966411E-31</v>
      </c>
      <c r="DT84" s="9">
        <v>0</v>
      </c>
      <c r="DU84" s="9">
        <v>0</v>
      </c>
      <c r="DV84" s="9">
        <v>0</v>
      </c>
      <c r="DW84" s="9">
        <v>0</v>
      </c>
      <c r="DX84" s="9">
        <v>0</v>
      </c>
      <c r="DY84" s="9">
        <v>0</v>
      </c>
      <c r="DZ84" s="9">
        <v>0</v>
      </c>
      <c r="EA84" s="9">
        <v>0</v>
      </c>
      <c r="EB84" s="9">
        <v>0</v>
      </c>
      <c r="EC84" s="9">
        <v>0.003315263966175814</v>
      </c>
      <c r="ED84" s="9">
        <v>0</v>
      </c>
      <c r="EE84" s="9">
        <v>0</v>
      </c>
      <c r="EF84" s="9">
        <v>0</v>
      </c>
      <c r="EG84" s="9">
        <v>0</v>
      </c>
      <c r="EH84" s="9">
        <v>0</v>
      </c>
      <c r="EI84" s="9">
        <v>0</v>
      </c>
    </row>
    <row r="85" spans="2:139">
      <c r="B85" s="13"/>
      <c r="C85" s="14" t="s">
        <v>350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0.0008398048216543946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0.07514376865357057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9.255218084058318E-05</v>
      </c>
      <c r="BC85" s="9">
        <v>0</v>
      </c>
      <c r="BD85" s="9">
        <v>0</v>
      </c>
      <c r="BE85" s="9">
        <v>0</v>
      </c>
      <c r="BF85" s="9">
        <v>0</v>
      </c>
      <c r="BG85" s="9">
        <v>2.534356693182736E-31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0.0007291013066090577</v>
      </c>
      <c r="BU85" s="9">
        <v>0.1040109314585766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0.9999999999999973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0.001376571874258831</v>
      </c>
      <c r="CY85" s="9">
        <v>0.1293632118249325</v>
      </c>
      <c r="CZ85" s="9">
        <v>0.01599166714390652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9">
        <v>0</v>
      </c>
      <c r="DG85" s="9">
        <v>0</v>
      </c>
      <c r="DH85" s="9">
        <v>0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  <c r="DN85" s="9">
        <v>0.02724902436301997</v>
      </c>
      <c r="DO85" s="9">
        <v>0</v>
      </c>
      <c r="DP85" s="9">
        <v>0</v>
      </c>
      <c r="DQ85" s="9">
        <v>0</v>
      </c>
      <c r="DR85" s="9">
        <v>0</v>
      </c>
      <c r="DS85" s="9">
        <v>0</v>
      </c>
      <c r="DT85" s="9">
        <v>0</v>
      </c>
      <c r="DU85" s="9">
        <v>0</v>
      </c>
      <c r="DV85" s="9">
        <v>0</v>
      </c>
      <c r="DW85" s="9">
        <v>0</v>
      </c>
      <c r="DX85" s="9">
        <v>0</v>
      </c>
      <c r="DY85" s="9">
        <v>0</v>
      </c>
      <c r="DZ85" s="9">
        <v>0</v>
      </c>
      <c r="EA85" s="9">
        <v>0</v>
      </c>
      <c r="EB85" s="9">
        <v>0</v>
      </c>
      <c r="EC85" s="9">
        <v>0</v>
      </c>
      <c r="ED85" s="9">
        <v>0.002762719971813168</v>
      </c>
      <c r="EE85" s="9">
        <v>0</v>
      </c>
      <c r="EF85" s="9">
        <v>0</v>
      </c>
      <c r="EG85" s="9">
        <v>0</v>
      </c>
      <c r="EH85" s="9">
        <v>0</v>
      </c>
      <c r="EI85" s="9">
        <v>0</v>
      </c>
    </row>
    <row r="86" spans="2:139">
      <c r="B86" s="13"/>
      <c r="C86" s="14" t="s">
        <v>351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0.0008398048216543946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0.07514376865357057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9.255218084058318E-05</v>
      </c>
      <c r="BD86" s="9">
        <v>0</v>
      </c>
      <c r="BE86" s="9">
        <v>0</v>
      </c>
      <c r="BF86" s="9">
        <v>0</v>
      </c>
      <c r="BG86" s="9">
        <v>0</v>
      </c>
      <c r="BH86" s="9">
        <v>2.534356693182736E-31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0.0007291013066090577</v>
      </c>
      <c r="BW86" s="9">
        <v>0.1040109314585766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0.9999999999999973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0</v>
      </c>
      <c r="CR86" s="9">
        <v>0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</v>
      </c>
      <c r="DA86" s="9">
        <v>0.001376571874258831</v>
      </c>
      <c r="DB86" s="9">
        <v>0.1293632118249325</v>
      </c>
      <c r="DC86" s="9">
        <v>0.01599166714390652</v>
      </c>
      <c r="DD86" s="9">
        <v>0</v>
      </c>
      <c r="DE86" s="9">
        <v>0</v>
      </c>
      <c r="DF86" s="9">
        <v>0</v>
      </c>
      <c r="DG86" s="9">
        <v>0</v>
      </c>
      <c r="DH86" s="9">
        <v>0</v>
      </c>
      <c r="DI86" s="9">
        <v>0</v>
      </c>
      <c r="DJ86" s="9">
        <v>0</v>
      </c>
      <c r="DK86" s="9">
        <v>0</v>
      </c>
      <c r="DL86" s="9">
        <v>0</v>
      </c>
      <c r="DM86" s="9">
        <v>0</v>
      </c>
      <c r="DN86" s="9">
        <v>0</v>
      </c>
      <c r="DO86" s="9">
        <v>0.02724902436301997</v>
      </c>
      <c r="DP86" s="9">
        <v>0</v>
      </c>
      <c r="DQ86" s="9">
        <v>0</v>
      </c>
      <c r="DR86" s="9">
        <v>0</v>
      </c>
      <c r="DS86" s="9">
        <v>0</v>
      </c>
      <c r="DT86" s="9">
        <v>0</v>
      </c>
      <c r="DU86" s="9">
        <v>0</v>
      </c>
      <c r="DV86" s="9">
        <v>0</v>
      </c>
      <c r="DW86" s="9">
        <v>0</v>
      </c>
      <c r="DX86" s="9">
        <v>0</v>
      </c>
      <c r="DY86" s="9">
        <v>0</v>
      </c>
      <c r="DZ86" s="9">
        <v>0</v>
      </c>
      <c r="EA86" s="9">
        <v>0</v>
      </c>
      <c r="EB86" s="9">
        <v>0</v>
      </c>
      <c r="EC86" s="9">
        <v>0</v>
      </c>
      <c r="ED86" s="9">
        <v>0</v>
      </c>
      <c r="EE86" s="9">
        <v>0.002762719971813168</v>
      </c>
      <c r="EF86" s="9">
        <v>0</v>
      </c>
      <c r="EG86" s="9">
        <v>0</v>
      </c>
      <c r="EH86" s="9">
        <v>0</v>
      </c>
      <c r="EI86" s="9">
        <v>0</v>
      </c>
    </row>
    <row r="87" spans="2:139">
      <c r="B87" s="13"/>
      <c r="C87" s="14" t="s">
        <v>347</v>
      </c>
      <c r="D87" s="9">
        <v>3.772625092273712E-08</v>
      </c>
      <c r="E87" s="9">
        <v>0</v>
      </c>
      <c r="F87" s="9">
        <v>0</v>
      </c>
      <c r="G87" s="9">
        <v>0.0002670737124073028</v>
      </c>
      <c r="H87" s="9">
        <v>3.172551175487987E-06</v>
      </c>
      <c r="I87" s="9">
        <v>0</v>
      </c>
      <c r="J87" s="9">
        <v>0</v>
      </c>
      <c r="K87" s="9">
        <v>1.186967537394976E-06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0.01861972102116319</v>
      </c>
      <c r="U87" s="9">
        <v>0</v>
      </c>
      <c r="V87" s="9">
        <v>0</v>
      </c>
      <c r="W87" s="9">
        <v>0</v>
      </c>
      <c r="X87" s="9">
        <v>0.0005690841099223638</v>
      </c>
      <c r="Y87" s="9">
        <v>0</v>
      </c>
      <c r="Z87" s="9">
        <v>0</v>
      </c>
      <c r="AA87" s="9">
        <v>0.001789249707287051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0.003567022050557426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0.01216275532304116</v>
      </c>
      <c r="AR87" s="9">
        <v>0.002622794956506167</v>
      </c>
      <c r="AS87" s="9">
        <v>0</v>
      </c>
      <c r="AT87" s="9">
        <v>0</v>
      </c>
      <c r="AU87" s="9">
        <v>0.002761102553735927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0.06867413240147557</v>
      </c>
      <c r="BE87" s="9">
        <v>0</v>
      </c>
      <c r="BF87" s="9">
        <v>0</v>
      </c>
      <c r="BG87" s="9">
        <v>0</v>
      </c>
      <c r="BH87" s="9">
        <v>0</v>
      </c>
      <c r="BI87" s="9">
        <v>0.0006175593456507237</v>
      </c>
      <c r="BJ87" s="9">
        <v>0.0004179798818595838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0</v>
      </c>
      <c r="BV87" s="9">
        <v>0</v>
      </c>
      <c r="BW87" s="9">
        <v>0</v>
      </c>
      <c r="BX87" s="9">
        <v>0</v>
      </c>
      <c r="BY87" s="9">
        <v>0</v>
      </c>
      <c r="BZ87" s="9">
        <v>0</v>
      </c>
      <c r="CA87" s="9">
        <v>0.06892886002204866</v>
      </c>
      <c r="CB87" s="9">
        <v>0.01466956106850469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1.097773475128379</v>
      </c>
      <c r="CJ87" s="9">
        <v>0.0001161376745094354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9">
        <v>8.069408948861157E-05</v>
      </c>
      <c r="DE87" s="9">
        <v>0</v>
      </c>
      <c r="DF87" s="9">
        <v>0</v>
      </c>
      <c r="DG87" s="9">
        <v>0.0001273082561903824</v>
      </c>
      <c r="DH87" s="9">
        <v>0</v>
      </c>
      <c r="DI87" s="9">
        <v>0</v>
      </c>
      <c r="DJ87" s="9">
        <v>0</v>
      </c>
      <c r="DK87" s="9">
        <v>0</v>
      </c>
      <c r="DL87" s="9">
        <v>0</v>
      </c>
      <c r="DM87" s="9">
        <v>0</v>
      </c>
      <c r="DN87" s="9">
        <v>0</v>
      </c>
      <c r="DO87" s="9">
        <v>0</v>
      </c>
      <c r="DP87" s="9">
        <v>0.006397078408260834</v>
      </c>
      <c r="DQ87" s="9">
        <v>0</v>
      </c>
      <c r="DR87" s="9">
        <v>0</v>
      </c>
      <c r="DS87" s="9">
        <v>0</v>
      </c>
      <c r="DT87" s="9">
        <v>4.418974587319711E-06</v>
      </c>
      <c r="DU87" s="9">
        <v>0</v>
      </c>
      <c r="DV87" s="9">
        <v>0</v>
      </c>
      <c r="DW87" s="9">
        <v>4.630260549347842E-05</v>
      </c>
      <c r="DX87" s="9">
        <v>0</v>
      </c>
      <c r="DY87" s="9">
        <v>0</v>
      </c>
      <c r="DZ87" s="9">
        <v>0</v>
      </c>
      <c r="EA87" s="9">
        <v>0</v>
      </c>
      <c r="EB87" s="9">
        <v>0</v>
      </c>
      <c r="EC87" s="9">
        <v>0</v>
      </c>
      <c r="ED87" s="9">
        <v>0</v>
      </c>
      <c r="EE87" s="9">
        <v>0</v>
      </c>
      <c r="EF87" s="9">
        <v>0.0008794448352314034</v>
      </c>
      <c r="EG87" s="9">
        <v>1.333158149002569E-06</v>
      </c>
      <c r="EH87" s="9">
        <v>0</v>
      </c>
      <c r="EI87" s="9">
        <v>0</v>
      </c>
    </row>
    <row r="88" spans="2:139">
      <c r="B88" s="13"/>
      <c r="C88" s="14" t="s">
        <v>345</v>
      </c>
      <c r="D88" s="9">
        <v>6.927633626194768E-36</v>
      </c>
      <c r="E88" s="9">
        <v>0</v>
      </c>
      <c r="F88" s="9">
        <v>0</v>
      </c>
      <c r="G88" s="9">
        <v>0.0004451228540121721</v>
      </c>
      <c r="H88" s="9">
        <v>1.81631850358481E-33</v>
      </c>
      <c r="I88" s="9">
        <v>0</v>
      </c>
      <c r="J88" s="9">
        <v>0</v>
      </c>
      <c r="K88" s="9">
        <v>5.501662289236926E-08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0.03103286836860531</v>
      </c>
      <c r="U88" s="9">
        <v>0</v>
      </c>
      <c r="V88" s="9">
        <v>0</v>
      </c>
      <c r="W88" s="9">
        <v>0</v>
      </c>
      <c r="X88" s="9">
        <v>9.532989131017171E-34</v>
      </c>
      <c r="Y88" s="9">
        <v>0</v>
      </c>
      <c r="Z88" s="9">
        <v>0</v>
      </c>
      <c r="AA88" s="9">
        <v>0.0003543910612095769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0.005945036750929067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0.02027125887173573</v>
      </c>
      <c r="AR88" s="9">
        <v>1.251664017032875E-31</v>
      </c>
      <c r="AS88" s="9">
        <v>0</v>
      </c>
      <c r="AT88" s="9">
        <v>0</v>
      </c>
      <c r="AU88" s="9">
        <v>0.002264645881511278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0.008900582257456496</v>
      </c>
      <c r="BE88" s="9">
        <v>0</v>
      </c>
      <c r="BF88" s="9">
        <v>0</v>
      </c>
      <c r="BG88" s="9">
        <v>0</v>
      </c>
      <c r="BH88" s="9">
        <v>0</v>
      </c>
      <c r="BI88" s="9">
        <v>2.770628572055354E-31</v>
      </c>
      <c r="BJ88" s="9">
        <v>0.001363001678089428</v>
      </c>
      <c r="BK88" s="9">
        <v>0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0</v>
      </c>
      <c r="BV88" s="9">
        <v>0</v>
      </c>
      <c r="BW88" s="9">
        <v>0</v>
      </c>
      <c r="BX88" s="9">
        <v>0</v>
      </c>
      <c r="BY88" s="9">
        <v>0</v>
      </c>
      <c r="BZ88" s="9">
        <v>0</v>
      </c>
      <c r="CA88" s="9">
        <v>0.1148814333700798</v>
      </c>
      <c r="CB88" s="9">
        <v>0.1087459592585317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0.0001161376745094354</v>
      </c>
      <c r="CJ88" s="9">
        <v>1.182194656365062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0</v>
      </c>
      <c r="CX88" s="9">
        <v>0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3.446532203535932E-31</v>
      </c>
      <c r="DE88" s="9">
        <v>0</v>
      </c>
      <c r="DF88" s="9">
        <v>0</v>
      </c>
      <c r="DG88" s="9">
        <v>0.0002118272096825873</v>
      </c>
      <c r="DH88" s="9">
        <v>0</v>
      </c>
      <c r="DI88" s="9">
        <v>0</v>
      </c>
      <c r="DJ88" s="9">
        <v>0</v>
      </c>
      <c r="DK88" s="9">
        <v>0</v>
      </c>
      <c r="DL88" s="9">
        <v>0</v>
      </c>
      <c r="DM88" s="9">
        <v>0</v>
      </c>
      <c r="DN88" s="9">
        <v>0</v>
      </c>
      <c r="DO88" s="9">
        <v>0</v>
      </c>
      <c r="DP88" s="9">
        <v>0.01066179734710124</v>
      </c>
      <c r="DQ88" s="9">
        <v>0</v>
      </c>
      <c r="DR88" s="9">
        <v>0</v>
      </c>
      <c r="DS88" s="9">
        <v>0</v>
      </c>
      <c r="DT88" s="9">
        <v>1.800058619585243E-33</v>
      </c>
      <c r="DU88" s="9">
        <v>0</v>
      </c>
      <c r="DV88" s="9">
        <v>0</v>
      </c>
      <c r="DW88" s="9">
        <v>4.086723294559954E-05</v>
      </c>
      <c r="DX88" s="9">
        <v>0</v>
      </c>
      <c r="DY88" s="9">
        <v>0</v>
      </c>
      <c r="DZ88" s="9">
        <v>0</v>
      </c>
      <c r="EA88" s="9">
        <v>0</v>
      </c>
      <c r="EB88" s="9">
        <v>0</v>
      </c>
      <c r="EC88" s="9">
        <v>0</v>
      </c>
      <c r="ED88" s="9">
        <v>0</v>
      </c>
      <c r="EE88" s="9">
        <v>0</v>
      </c>
      <c r="EF88" s="9">
        <v>0.001465741392052345</v>
      </c>
      <c r="EG88" s="9">
        <v>9.348636602043504E-34</v>
      </c>
      <c r="EH88" s="9">
        <v>0</v>
      </c>
      <c r="EI88" s="9">
        <v>0</v>
      </c>
    </row>
    <row r="89" spans="2:139">
      <c r="B89" s="13"/>
      <c r="C89" s="14" t="s">
        <v>347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1.970557998133336E-07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0.0004235663979492729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0.001149100954575257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0.0004179798818596259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0.0006882859371294332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0.9561578359069114</v>
      </c>
      <c r="CL89" s="9">
        <v>0.0003312234807034772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9">
        <v>0</v>
      </c>
      <c r="DG89" s="9">
        <v>0</v>
      </c>
      <c r="DH89" s="9">
        <v>1.561254246321977E-06</v>
      </c>
      <c r="DI89" s="9">
        <v>0</v>
      </c>
      <c r="DJ89" s="9">
        <v>0</v>
      </c>
      <c r="DK89" s="9">
        <v>0</v>
      </c>
      <c r="DL89" s="9">
        <v>0</v>
      </c>
      <c r="DM89" s="9">
        <v>0</v>
      </c>
      <c r="DN89" s="9">
        <v>0</v>
      </c>
      <c r="DO89" s="9">
        <v>0</v>
      </c>
      <c r="DP89" s="9">
        <v>0</v>
      </c>
      <c r="DQ89" s="9">
        <v>0</v>
      </c>
      <c r="DR89" s="9">
        <v>0</v>
      </c>
      <c r="DS89" s="9">
        <v>0</v>
      </c>
      <c r="DT89" s="9">
        <v>0</v>
      </c>
      <c r="DU89" s="9">
        <v>0</v>
      </c>
      <c r="DV89" s="9">
        <v>0</v>
      </c>
      <c r="DW89" s="9">
        <v>0</v>
      </c>
      <c r="DX89" s="9">
        <v>4.542740360500134E-09</v>
      </c>
      <c r="DY89" s="9">
        <v>0</v>
      </c>
      <c r="DZ89" s="9">
        <v>0</v>
      </c>
      <c r="EA89" s="9">
        <v>0</v>
      </c>
      <c r="EB89" s="9">
        <v>0</v>
      </c>
      <c r="EC89" s="9">
        <v>0</v>
      </c>
      <c r="ED89" s="9">
        <v>0</v>
      </c>
      <c r="EE89" s="9">
        <v>0</v>
      </c>
      <c r="EF89" s="9">
        <v>0</v>
      </c>
      <c r="EG89" s="9">
        <v>0</v>
      </c>
      <c r="EH89" s="9">
        <v>0</v>
      </c>
      <c r="EI89" s="9">
        <v>0</v>
      </c>
    </row>
    <row r="90" spans="2:139">
      <c r="B90" s="13"/>
      <c r="C90" s="14" t="s">
        <v>346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8.31039406083829E-07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0.001177446209027004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0.001594961986135213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0.002163736271561568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0.0713329637844911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0.0003312234807034772</v>
      </c>
      <c r="CL90" s="9">
        <v>0.8476271491185157</v>
      </c>
      <c r="CM90" s="9">
        <v>0</v>
      </c>
      <c r="CN90" s="9">
        <v>0</v>
      </c>
      <c r="CO90" s="9">
        <v>0</v>
      </c>
      <c r="CP90" s="9">
        <v>0</v>
      </c>
      <c r="CQ90" s="9">
        <v>0</v>
      </c>
      <c r="CR90" s="9">
        <v>0</v>
      </c>
      <c r="CS90" s="9">
        <v>0</v>
      </c>
      <c r="CT90" s="9">
        <v>0</v>
      </c>
      <c r="CU90" s="9">
        <v>0</v>
      </c>
      <c r="CV90" s="9">
        <v>0</v>
      </c>
      <c r="CW90" s="9">
        <v>0</v>
      </c>
      <c r="CX90" s="9">
        <v>0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9">
        <v>0</v>
      </c>
      <c r="DG90" s="9">
        <v>0</v>
      </c>
      <c r="DH90" s="9">
        <v>0.0001283255249181066</v>
      </c>
      <c r="DI90" s="9">
        <v>0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9">
        <v>0</v>
      </c>
      <c r="DP90" s="9">
        <v>0</v>
      </c>
      <c r="DQ90" s="9">
        <v>0</v>
      </c>
      <c r="DR90" s="9">
        <v>0</v>
      </c>
      <c r="DS90" s="9">
        <v>0</v>
      </c>
      <c r="DT90" s="9">
        <v>0</v>
      </c>
      <c r="DU90" s="9">
        <v>0</v>
      </c>
      <c r="DV90" s="9">
        <v>0</v>
      </c>
      <c r="DW90" s="9">
        <v>0</v>
      </c>
      <c r="DX90" s="9">
        <v>4.312252262155986E-05</v>
      </c>
      <c r="DY90" s="9">
        <v>0</v>
      </c>
      <c r="DZ90" s="9">
        <v>0</v>
      </c>
      <c r="EA90" s="9">
        <v>0</v>
      </c>
      <c r="EB90" s="9">
        <v>0</v>
      </c>
      <c r="EC90" s="9">
        <v>0</v>
      </c>
      <c r="ED90" s="9">
        <v>0</v>
      </c>
      <c r="EE90" s="9">
        <v>0</v>
      </c>
      <c r="EF90" s="9">
        <v>0</v>
      </c>
      <c r="EG90" s="9">
        <v>0</v>
      </c>
      <c r="EH90" s="9">
        <v>0</v>
      </c>
      <c r="EI90" s="9">
        <v>0</v>
      </c>
    </row>
    <row r="91" spans="2:139">
      <c r="B91" s="13"/>
      <c r="C91" s="14" t="s">
        <v>347</v>
      </c>
      <c r="D91" s="9">
        <v>0</v>
      </c>
      <c r="E91" s="9">
        <v>1.509050036909694E-08</v>
      </c>
      <c r="F91" s="9">
        <v>0</v>
      </c>
      <c r="G91" s="9">
        <v>0</v>
      </c>
      <c r="H91" s="9">
        <v>0</v>
      </c>
      <c r="I91" s="9">
        <v>1.269020470195142E-06</v>
      </c>
      <c r="J91" s="9">
        <v>0</v>
      </c>
      <c r="K91" s="9">
        <v>0</v>
      </c>
      <c r="L91" s="9">
        <v>0</v>
      </c>
      <c r="M91" s="9">
        <v>2.108928150308011E-08</v>
      </c>
      <c r="N91" s="9">
        <v>3.811221887260425E-07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1.636564512365427E-05</v>
      </c>
      <c r="V91" s="9">
        <v>0</v>
      </c>
      <c r="W91" s="9">
        <v>0</v>
      </c>
      <c r="X91" s="9">
        <v>0</v>
      </c>
      <c r="Y91" s="9">
        <v>0.0002276336439689284</v>
      </c>
      <c r="Z91" s="9">
        <v>0</v>
      </c>
      <c r="AA91" s="9">
        <v>0</v>
      </c>
      <c r="AB91" s="9">
        <v>0</v>
      </c>
      <c r="AC91" s="9">
        <v>6.901685629638222E-06</v>
      </c>
      <c r="AD91" s="9">
        <v>0.0005046005132854291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0.001980175523100871</v>
      </c>
      <c r="AL91" s="9">
        <v>0</v>
      </c>
      <c r="AM91" s="9">
        <v>0</v>
      </c>
      <c r="AN91" s="9">
        <v>0.001524982040829279</v>
      </c>
      <c r="AO91" s="9">
        <v>0</v>
      </c>
      <c r="AP91" s="9">
        <v>0</v>
      </c>
      <c r="AQ91" s="9">
        <v>0</v>
      </c>
      <c r="AR91" s="9">
        <v>0</v>
      </c>
      <c r="AS91" s="9">
        <v>0.001049117982602632</v>
      </c>
      <c r="AT91" s="9">
        <v>0</v>
      </c>
      <c r="AU91" s="9">
        <v>0</v>
      </c>
      <c r="AV91" s="9">
        <v>0</v>
      </c>
      <c r="AW91" s="9">
        <v>1.793908094477291E-05</v>
      </c>
      <c r="AX91" s="9">
        <v>0.0005834818817565554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0.004162918877406674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0.0002470237382603178</v>
      </c>
      <c r="BM91" s="9">
        <v>1.671919527439545E-05</v>
      </c>
      <c r="BN91" s="9">
        <v>7.476544244992048E-06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6.119423470529711E-05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0.0007741605961451911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0.9921687127790179</v>
      </c>
      <c r="CN91" s="9">
        <v>0.0006674522970381322</v>
      </c>
      <c r="CO91" s="9">
        <v>0.0001858202792150784</v>
      </c>
      <c r="CP91" s="9">
        <v>1.686827876698581E-29</v>
      </c>
      <c r="CQ91" s="9">
        <v>0</v>
      </c>
      <c r="CR91" s="9">
        <v>0</v>
      </c>
      <c r="CS91" s="9">
        <v>0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0</v>
      </c>
      <c r="DE91" s="9">
        <v>3.227763579552654E-05</v>
      </c>
      <c r="DF91" s="9">
        <v>0</v>
      </c>
      <c r="DG91" s="9">
        <v>0</v>
      </c>
      <c r="DH91" s="9">
        <v>0</v>
      </c>
      <c r="DI91" s="9">
        <v>4.578010187528499E-05</v>
      </c>
      <c r="DJ91" s="9">
        <v>8.144336450807928E-05</v>
      </c>
      <c r="DK91" s="9">
        <v>0</v>
      </c>
      <c r="DL91" s="9">
        <v>0</v>
      </c>
      <c r="DM91" s="9">
        <v>0</v>
      </c>
      <c r="DN91" s="9">
        <v>0</v>
      </c>
      <c r="DO91" s="9">
        <v>0</v>
      </c>
      <c r="DP91" s="9">
        <v>0</v>
      </c>
      <c r="DQ91" s="9">
        <v>0.0004666300649899865</v>
      </c>
      <c r="DR91" s="9">
        <v>0</v>
      </c>
      <c r="DS91" s="9">
        <v>0</v>
      </c>
      <c r="DT91" s="9">
        <v>0</v>
      </c>
      <c r="DU91" s="9">
        <v>1.767589834941201E-06</v>
      </c>
      <c r="DV91" s="9">
        <v>0</v>
      </c>
      <c r="DW91" s="9">
        <v>0</v>
      </c>
      <c r="DX91" s="9">
        <v>0</v>
      </c>
      <c r="DY91" s="9">
        <v>1.116656474086887E-05</v>
      </c>
      <c r="DZ91" s="9">
        <v>2.573656080585227E-05</v>
      </c>
      <c r="EA91" s="9">
        <v>0</v>
      </c>
      <c r="EB91" s="9">
        <v>0</v>
      </c>
      <c r="EC91" s="9">
        <v>0</v>
      </c>
      <c r="ED91" s="9">
        <v>0</v>
      </c>
      <c r="EE91" s="9">
        <v>0</v>
      </c>
      <c r="EF91" s="9">
        <v>0</v>
      </c>
      <c r="EG91" s="9">
        <v>0</v>
      </c>
      <c r="EH91" s="9">
        <v>5.3326325960383E-07</v>
      </c>
      <c r="EI91" s="9">
        <v>0</v>
      </c>
    </row>
    <row r="92" spans="2:139">
      <c r="B92" s="13"/>
      <c r="C92" s="14" t="s">
        <v>348</v>
      </c>
      <c r="D92" s="9">
        <v>0</v>
      </c>
      <c r="E92" s="9">
        <v>3.772625092276682E-09</v>
      </c>
      <c r="F92" s="9">
        <v>0</v>
      </c>
      <c r="G92" s="9">
        <v>0</v>
      </c>
      <c r="H92" s="9">
        <v>0</v>
      </c>
      <c r="I92" s="9">
        <v>3.172551175487363E-07</v>
      </c>
      <c r="J92" s="9">
        <v>0</v>
      </c>
      <c r="K92" s="9">
        <v>0</v>
      </c>
      <c r="L92" s="9">
        <v>0</v>
      </c>
      <c r="M92" s="9">
        <v>3.811221887260287E-07</v>
      </c>
      <c r="N92" s="9">
        <v>3.152892797013868E-08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0.00423915080800544</v>
      </c>
      <c r="V92" s="9">
        <v>0</v>
      </c>
      <c r="W92" s="9">
        <v>0</v>
      </c>
      <c r="X92" s="9">
        <v>0</v>
      </c>
      <c r="Y92" s="9">
        <v>5.690841099221063E-05</v>
      </c>
      <c r="Z92" s="9">
        <v>0</v>
      </c>
      <c r="AA92" s="9">
        <v>0</v>
      </c>
      <c r="AB92" s="9">
        <v>0</v>
      </c>
      <c r="AC92" s="9">
        <v>0.0005046005132854281</v>
      </c>
      <c r="AD92" s="9">
        <v>6.777062367190441E-05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0.0001175135511573371</v>
      </c>
      <c r="AL92" s="9">
        <v>0</v>
      </c>
      <c r="AM92" s="9">
        <v>0</v>
      </c>
      <c r="AN92" s="9">
        <v>3.532826491407099E-07</v>
      </c>
      <c r="AO92" s="9">
        <v>0</v>
      </c>
      <c r="AP92" s="9">
        <v>0</v>
      </c>
      <c r="AQ92" s="9">
        <v>0</v>
      </c>
      <c r="AR92" s="9">
        <v>0</v>
      </c>
      <c r="AS92" s="9">
        <v>0.0002622794956509189</v>
      </c>
      <c r="AT92" s="9">
        <v>0</v>
      </c>
      <c r="AU92" s="9">
        <v>0</v>
      </c>
      <c r="AV92" s="9">
        <v>0</v>
      </c>
      <c r="AW92" s="9">
        <v>0.0005834818817565708</v>
      </c>
      <c r="AX92" s="9">
        <v>0.0001838561527319547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0.001913203374593774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6.175593456505628E-05</v>
      </c>
      <c r="BM92" s="9">
        <v>0.0003644270328686215</v>
      </c>
      <c r="BN92" s="9">
        <v>0.0002675071243901167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0.03320334928964223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0.09101465977985412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0.0006674522970381322</v>
      </c>
      <c r="CN92" s="9">
        <v>0.9823452066522088</v>
      </c>
      <c r="CO92" s="9">
        <v>0.0001045239070584939</v>
      </c>
      <c r="CP92" s="9">
        <v>0.0008280587017588177</v>
      </c>
      <c r="CQ92" s="9">
        <v>0</v>
      </c>
      <c r="CR92" s="9">
        <v>0</v>
      </c>
      <c r="CS92" s="9">
        <v>0</v>
      </c>
      <c r="CT92" s="9">
        <v>0</v>
      </c>
      <c r="CU92" s="9">
        <v>0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0</v>
      </c>
      <c r="DB92" s="9">
        <v>0</v>
      </c>
      <c r="DC92" s="9">
        <v>0</v>
      </c>
      <c r="DD92" s="9">
        <v>0</v>
      </c>
      <c r="DE92" s="9">
        <v>8.06940894896862E-06</v>
      </c>
      <c r="DF92" s="9">
        <v>0</v>
      </c>
      <c r="DG92" s="9">
        <v>0</v>
      </c>
      <c r="DH92" s="9">
        <v>0</v>
      </c>
      <c r="DI92" s="9">
        <v>8.144336450807962E-05</v>
      </c>
      <c r="DJ92" s="9">
        <v>2.498006794044333E-07</v>
      </c>
      <c r="DK92" s="9">
        <v>0</v>
      </c>
      <c r="DL92" s="9">
        <v>0</v>
      </c>
      <c r="DM92" s="9">
        <v>0</v>
      </c>
      <c r="DN92" s="9">
        <v>0</v>
      </c>
      <c r="DO92" s="9">
        <v>0</v>
      </c>
      <c r="DP92" s="9">
        <v>0</v>
      </c>
      <c r="DQ92" s="9">
        <v>6.281201617843617E-07</v>
      </c>
      <c r="DR92" s="9">
        <v>0</v>
      </c>
      <c r="DS92" s="9">
        <v>0</v>
      </c>
      <c r="DT92" s="9">
        <v>0</v>
      </c>
      <c r="DU92" s="9">
        <v>4.418974587530813E-07</v>
      </c>
      <c r="DV92" s="9">
        <v>0</v>
      </c>
      <c r="DW92" s="9">
        <v>0</v>
      </c>
      <c r="DX92" s="9">
        <v>0</v>
      </c>
      <c r="DY92" s="9">
        <v>2.573656080584403E-05</v>
      </c>
      <c r="DZ92" s="9">
        <v>7.268384578812914E-10</v>
      </c>
      <c r="EA92" s="9">
        <v>0</v>
      </c>
      <c r="EB92" s="9">
        <v>0</v>
      </c>
      <c r="EC92" s="9">
        <v>0</v>
      </c>
      <c r="ED92" s="9">
        <v>0</v>
      </c>
      <c r="EE92" s="9">
        <v>0</v>
      </c>
      <c r="EF92" s="9">
        <v>0</v>
      </c>
      <c r="EG92" s="9">
        <v>0</v>
      </c>
      <c r="EH92" s="9">
        <v>1.333158149057599E-07</v>
      </c>
      <c r="EI92" s="9">
        <v>0</v>
      </c>
    </row>
    <row r="93" spans="2:139">
      <c r="B93" s="13"/>
      <c r="C93" s="14" t="s">
        <v>345</v>
      </c>
      <c r="D93" s="9">
        <v>0</v>
      </c>
      <c r="E93" s="9">
        <v>1.514203400121857E-35</v>
      </c>
      <c r="F93" s="9">
        <v>0</v>
      </c>
      <c r="G93" s="9">
        <v>0</v>
      </c>
      <c r="H93" s="9">
        <v>0</v>
      </c>
      <c r="I93" s="9">
        <v>6.314708967811254E-34</v>
      </c>
      <c r="J93" s="9">
        <v>0</v>
      </c>
      <c r="K93" s="9">
        <v>0</v>
      </c>
      <c r="L93" s="9">
        <v>0</v>
      </c>
      <c r="M93" s="9">
        <v>8.802659662776656E-08</v>
      </c>
      <c r="N93" s="9">
        <v>4.951496060313685E-08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0.006624847892638752</v>
      </c>
      <c r="V93" s="9">
        <v>0</v>
      </c>
      <c r="W93" s="9">
        <v>0</v>
      </c>
      <c r="X93" s="9">
        <v>0</v>
      </c>
      <c r="Y93" s="9">
        <v>3.32182038551445E-33</v>
      </c>
      <c r="Z93" s="9">
        <v>0</v>
      </c>
      <c r="AA93" s="9">
        <v>0</v>
      </c>
      <c r="AB93" s="9">
        <v>0</v>
      </c>
      <c r="AC93" s="9">
        <v>0.0005670256979353165</v>
      </c>
      <c r="AD93" s="9">
        <v>0.0003189519550886448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2.391233196278539E-05</v>
      </c>
      <c r="AL93" s="9">
        <v>0</v>
      </c>
      <c r="AM93" s="9">
        <v>0</v>
      </c>
      <c r="AN93" s="9">
        <v>0.0002314826152325898</v>
      </c>
      <c r="AO93" s="9">
        <v>0</v>
      </c>
      <c r="AP93" s="9">
        <v>0</v>
      </c>
      <c r="AQ93" s="9">
        <v>0</v>
      </c>
      <c r="AR93" s="9">
        <v>0</v>
      </c>
      <c r="AS93" s="9">
        <v>7.288705020508395E-32</v>
      </c>
      <c r="AT93" s="9">
        <v>0</v>
      </c>
      <c r="AU93" s="9">
        <v>0</v>
      </c>
      <c r="AV93" s="9">
        <v>0</v>
      </c>
      <c r="AW93" s="9">
        <v>0.003623433410417971</v>
      </c>
      <c r="AX93" s="9">
        <v>0.002038181293359885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0.02232085402409045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1.033758054947368E-30</v>
      </c>
      <c r="BM93" s="9">
        <v>0.0005452006712357443</v>
      </c>
      <c r="BN93" s="9">
        <v>0.0001363001678089687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0.05124065397837586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0.007334780534252441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0.0001858202792150784</v>
      </c>
      <c r="CN93" s="9">
        <v>0.0001045239070584939</v>
      </c>
      <c r="CO93" s="9">
        <v>0.914617035597475</v>
      </c>
      <c r="CP93" s="9">
        <v>1.811520556365727E-32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9">
        <v>4.209245768202979E-32</v>
      </c>
      <c r="DF93" s="9">
        <v>0</v>
      </c>
      <c r="DG93" s="9">
        <v>0</v>
      </c>
      <c r="DH93" s="9">
        <v>0</v>
      </c>
      <c r="DI93" s="9">
        <v>0.0003389235354921726</v>
      </c>
      <c r="DJ93" s="9">
        <v>0.0001906444887142386</v>
      </c>
      <c r="DK93" s="9">
        <v>0</v>
      </c>
      <c r="DL93" s="9">
        <v>0</v>
      </c>
      <c r="DM93" s="9">
        <v>0</v>
      </c>
      <c r="DN93" s="9">
        <v>0</v>
      </c>
      <c r="DO93" s="9">
        <v>0</v>
      </c>
      <c r="DP93" s="9">
        <v>0</v>
      </c>
      <c r="DQ93" s="9">
        <v>6.159370143578401E-05</v>
      </c>
      <c r="DR93" s="9">
        <v>0</v>
      </c>
      <c r="DS93" s="9">
        <v>0</v>
      </c>
      <c r="DT93" s="9">
        <v>0</v>
      </c>
      <c r="DU93" s="9">
        <v>4.206884330774839E-32</v>
      </c>
      <c r="DV93" s="9">
        <v>0</v>
      </c>
      <c r="DW93" s="9">
        <v>0</v>
      </c>
      <c r="DX93" s="9">
        <v>0</v>
      </c>
      <c r="DY93" s="9">
        <v>6.538757271297754E-05</v>
      </c>
      <c r="DZ93" s="9">
        <v>3.678050965102106E-05</v>
      </c>
      <c r="EA93" s="9">
        <v>0</v>
      </c>
      <c r="EB93" s="9">
        <v>0</v>
      </c>
      <c r="EC93" s="9">
        <v>0</v>
      </c>
      <c r="ED93" s="9">
        <v>0</v>
      </c>
      <c r="EE93" s="9">
        <v>0</v>
      </c>
      <c r="EF93" s="9">
        <v>0</v>
      </c>
      <c r="EG93" s="9">
        <v>0</v>
      </c>
      <c r="EH93" s="9">
        <v>3.102766790463183E-34</v>
      </c>
      <c r="EI93" s="9">
        <v>0</v>
      </c>
    </row>
    <row r="94" spans="2:139">
      <c r="B94" s="13"/>
      <c r="C94" s="14" t="s">
        <v>346</v>
      </c>
      <c r="D94" s="9">
        <v>0</v>
      </c>
      <c r="E94" s="9">
        <v>6.287708487122793E-08</v>
      </c>
      <c r="F94" s="9">
        <v>0</v>
      </c>
      <c r="G94" s="9">
        <v>0</v>
      </c>
      <c r="H94" s="9">
        <v>0</v>
      </c>
      <c r="I94" s="9">
        <v>5.287585292479738E-06</v>
      </c>
      <c r="J94" s="9">
        <v>0</v>
      </c>
      <c r="K94" s="9">
        <v>0</v>
      </c>
      <c r="L94" s="9">
        <v>0</v>
      </c>
      <c r="M94" s="9">
        <v>1.965127240213947E-37</v>
      </c>
      <c r="N94" s="9">
        <v>2.077598515209882E-06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0.004209115763187624</v>
      </c>
      <c r="V94" s="9">
        <v>0</v>
      </c>
      <c r="W94" s="9">
        <v>0</v>
      </c>
      <c r="X94" s="9">
        <v>0</v>
      </c>
      <c r="Y94" s="9">
        <v>0.0009484735165372735</v>
      </c>
      <c r="Z94" s="9">
        <v>0</v>
      </c>
      <c r="AA94" s="9">
        <v>0</v>
      </c>
      <c r="AB94" s="9">
        <v>0</v>
      </c>
      <c r="AC94" s="9">
        <v>1.182971059911018E-30</v>
      </c>
      <c r="AD94" s="9">
        <v>0.002943615522567465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0.03125012512620803</v>
      </c>
      <c r="AL94" s="9">
        <v>0</v>
      </c>
      <c r="AM94" s="9">
        <v>0</v>
      </c>
      <c r="AN94" s="9">
        <v>0.02079668631508291</v>
      </c>
      <c r="AO94" s="9">
        <v>0</v>
      </c>
      <c r="AP94" s="9">
        <v>0</v>
      </c>
      <c r="AQ94" s="9">
        <v>0</v>
      </c>
      <c r="AR94" s="9">
        <v>0</v>
      </c>
      <c r="AS94" s="9">
        <v>0.004371324927510159</v>
      </c>
      <c r="AT94" s="9">
        <v>0</v>
      </c>
      <c r="AU94" s="9">
        <v>0</v>
      </c>
      <c r="AV94" s="9">
        <v>0</v>
      </c>
      <c r="AW94" s="9">
        <v>5.866938470444894E-30</v>
      </c>
      <c r="AX94" s="9">
        <v>0.003987404965338032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0.08446852773231894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0.0004678506914616605</v>
      </c>
      <c r="BM94" s="9">
        <v>0.000865494508624696</v>
      </c>
      <c r="BN94" s="9">
        <v>0.0002163736271561968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0.03780226705982544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0.0003441429685647093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1.686827876698581E-29</v>
      </c>
      <c r="CN94" s="9">
        <v>0.0008280587017588177</v>
      </c>
      <c r="CO94" s="9">
        <v>1.811520556365727E-32</v>
      </c>
      <c r="CP94" s="9">
        <v>1.080906756317797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</v>
      </c>
      <c r="DE94" s="9">
        <v>0.0001344901491476812</v>
      </c>
      <c r="DF94" s="9">
        <v>0</v>
      </c>
      <c r="DG94" s="9">
        <v>0</v>
      </c>
      <c r="DH94" s="9">
        <v>0</v>
      </c>
      <c r="DI94" s="9">
        <v>2.962139333726749E-29</v>
      </c>
      <c r="DJ94" s="9">
        <v>0.0003208138122952141</v>
      </c>
      <c r="DK94" s="9">
        <v>0</v>
      </c>
      <c r="DL94" s="9">
        <v>0</v>
      </c>
      <c r="DM94" s="9">
        <v>0</v>
      </c>
      <c r="DN94" s="9">
        <v>0</v>
      </c>
      <c r="DO94" s="9">
        <v>0</v>
      </c>
      <c r="DP94" s="9">
        <v>0</v>
      </c>
      <c r="DQ94" s="9">
        <v>0.006454529464354388</v>
      </c>
      <c r="DR94" s="9">
        <v>0</v>
      </c>
      <c r="DS94" s="9">
        <v>0</v>
      </c>
      <c r="DT94" s="9">
        <v>0</v>
      </c>
      <c r="DU94" s="9">
        <v>7.364957645530641E-06</v>
      </c>
      <c r="DV94" s="9">
        <v>0</v>
      </c>
      <c r="DW94" s="9">
        <v>0</v>
      </c>
      <c r="DX94" s="9">
        <v>0</v>
      </c>
      <c r="DY94" s="9">
        <v>9.604286268780768E-30</v>
      </c>
      <c r="DZ94" s="9">
        <v>0.0001078063065538712</v>
      </c>
      <c r="EA94" s="9">
        <v>0</v>
      </c>
      <c r="EB94" s="9">
        <v>0</v>
      </c>
      <c r="EC94" s="9">
        <v>0</v>
      </c>
      <c r="ED94" s="9">
        <v>0</v>
      </c>
      <c r="EE94" s="9">
        <v>0</v>
      </c>
      <c r="EF94" s="9">
        <v>0</v>
      </c>
      <c r="EG94" s="9">
        <v>0</v>
      </c>
      <c r="EH94" s="9">
        <v>2.221930248337293E-06</v>
      </c>
      <c r="EI94" s="9">
        <v>0</v>
      </c>
    </row>
    <row r="95" spans="2:139">
      <c r="B95" s="13"/>
      <c r="C95" s="14" t="s">
        <v>351</v>
      </c>
      <c r="D95" s="9">
        <v>0</v>
      </c>
      <c r="E95" s="9">
        <v>0</v>
      </c>
      <c r="F95" s="9">
        <v>1.509050036909694E-08</v>
      </c>
      <c r="G95" s="9">
        <v>0</v>
      </c>
      <c r="H95" s="9">
        <v>0</v>
      </c>
      <c r="I95" s="9">
        <v>0</v>
      </c>
      <c r="J95" s="9">
        <v>1.269020470195142E-06</v>
      </c>
      <c r="K95" s="9">
        <v>0</v>
      </c>
      <c r="L95" s="9">
        <v>0</v>
      </c>
      <c r="M95" s="9">
        <v>0</v>
      </c>
      <c r="N95" s="9">
        <v>0</v>
      </c>
      <c r="O95" s="9">
        <v>2.108928150308011E-08</v>
      </c>
      <c r="P95" s="9">
        <v>3.811221887260425E-07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1.636564512365427E-05</v>
      </c>
      <c r="W95" s="9">
        <v>0</v>
      </c>
      <c r="X95" s="9">
        <v>0</v>
      </c>
      <c r="Y95" s="9">
        <v>0</v>
      </c>
      <c r="Z95" s="9">
        <v>0.0002276336439689284</v>
      </c>
      <c r="AA95" s="9">
        <v>0</v>
      </c>
      <c r="AB95" s="9">
        <v>0</v>
      </c>
      <c r="AC95" s="9">
        <v>0</v>
      </c>
      <c r="AD95" s="9">
        <v>0</v>
      </c>
      <c r="AE95" s="9">
        <v>6.901685629638222E-06</v>
      </c>
      <c r="AF95" s="9">
        <v>0.0005046005132854291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0.001980175523100871</v>
      </c>
      <c r="AM95" s="9">
        <v>0</v>
      </c>
      <c r="AN95" s="9">
        <v>0</v>
      </c>
      <c r="AO95" s="9">
        <v>0.001524982040829279</v>
      </c>
      <c r="AP95" s="9">
        <v>0</v>
      </c>
      <c r="AQ95" s="9">
        <v>0</v>
      </c>
      <c r="AR95" s="9">
        <v>0</v>
      </c>
      <c r="AS95" s="9">
        <v>0</v>
      </c>
      <c r="AT95" s="9">
        <v>0.001049117982602632</v>
      </c>
      <c r="AU95" s="9">
        <v>0</v>
      </c>
      <c r="AV95" s="9">
        <v>0</v>
      </c>
      <c r="AW95" s="9">
        <v>0</v>
      </c>
      <c r="AX95" s="9">
        <v>0</v>
      </c>
      <c r="AY95" s="9">
        <v>1.793908094477291E-05</v>
      </c>
      <c r="AZ95" s="9">
        <v>0.0005834818817565554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0.004162918877406674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0.0002470237382603178</v>
      </c>
      <c r="BP95" s="9">
        <v>1.671919527439545E-05</v>
      </c>
      <c r="BQ95" s="9">
        <v>7.476544244992048E-06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6.119423470529711E-05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0.0007741605961451911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0.9921687127790179</v>
      </c>
      <c r="CR95" s="9">
        <v>0.0006674522970381322</v>
      </c>
      <c r="CS95" s="9">
        <v>0.0001858202792150784</v>
      </c>
      <c r="CT95" s="9">
        <v>1.686827876698581E-29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0</v>
      </c>
      <c r="DB95" s="9">
        <v>0</v>
      </c>
      <c r="DC95" s="9">
        <v>0</v>
      </c>
      <c r="DD95" s="9">
        <v>0</v>
      </c>
      <c r="DE95" s="9">
        <v>0</v>
      </c>
      <c r="DF95" s="9">
        <v>3.227763579552654E-05</v>
      </c>
      <c r="DG95" s="9">
        <v>0</v>
      </c>
      <c r="DH95" s="9">
        <v>0</v>
      </c>
      <c r="DI95" s="9">
        <v>0</v>
      </c>
      <c r="DJ95" s="9">
        <v>0</v>
      </c>
      <c r="DK95" s="9">
        <v>4.578010187528499E-05</v>
      </c>
      <c r="DL95" s="9">
        <v>8.144336450807928E-05</v>
      </c>
      <c r="DM95" s="9">
        <v>0</v>
      </c>
      <c r="DN95" s="9">
        <v>0</v>
      </c>
      <c r="DO95" s="9">
        <v>0</v>
      </c>
      <c r="DP95" s="9">
        <v>0</v>
      </c>
      <c r="DQ95" s="9">
        <v>0</v>
      </c>
      <c r="DR95" s="9">
        <v>0.0004666300649899865</v>
      </c>
      <c r="DS95" s="9">
        <v>0</v>
      </c>
      <c r="DT95" s="9">
        <v>0</v>
      </c>
      <c r="DU95" s="9">
        <v>0</v>
      </c>
      <c r="DV95" s="9">
        <v>1.767589834941201E-06</v>
      </c>
      <c r="DW95" s="9">
        <v>0</v>
      </c>
      <c r="DX95" s="9">
        <v>0</v>
      </c>
      <c r="DY95" s="9">
        <v>0</v>
      </c>
      <c r="DZ95" s="9">
        <v>0</v>
      </c>
      <c r="EA95" s="9">
        <v>1.116656474086887E-05</v>
      </c>
      <c r="EB95" s="9">
        <v>2.573656080585227E-05</v>
      </c>
      <c r="EC95" s="9">
        <v>0</v>
      </c>
      <c r="ED95" s="9">
        <v>0</v>
      </c>
      <c r="EE95" s="9">
        <v>0</v>
      </c>
      <c r="EF95" s="9">
        <v>0</v>
      </c>
      <c r="EG95" s="9">
        <v>0</v>
      </c>
      <c r="EH95" s="9">
        <v>0</v>
      </c>
      <c r="EI95" s="9">
        <v>5.3326325960383E-07</v>
      </c>
    </row>
    <row r="96" spans="2:139">
      <c r="B96" s="13"/>
      <c r="C96" s="14" t="s">
        <v>347</v>
      </c>
      <c r="D96" s="9">
        <v>0</v>
      </c>
      <c r="E96" s="9">
        <v>0</v>
      </c>
      <c r="F96" s="9">
        <v>3.772625092276682E-09</v>
      </c>
      <c r="G96" s="9">
        <v>0</v>
      </c>
      <c r="H96" s="9">
        <v>0</v>
      </c>
      <c r="I96" s="9">
        <v>0</v>
      </c>
      <c r="J96" s="9">
        <v>3.172551175487363E-07</v>
      </c>
      <c r="K96" s="9">
        <v>0</v>
      </c>
      <c r="L96" s="9">
        <v>0</v>
      </c>
      <c r="M96" s="9">
        <v>0</v>
      </c>
      <c r="N96" s="9">
        <v>0</v>
      </c>
      <c r="O96" s="9">
        <v>3.811221887260287E-07</v>
      </c>
      <c r="P96" s="9">
        <v>3.152892797013868E-08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0.00423915080800544</v>
      </c>
      <c r="W96" s="9">
        <v>0</v>
      </c>
      <c r="X96" s="9">
        <v>0</v>
      </c>
      <c r="Y96" s="9">
        <v>0</v>
      </c>
      <c r="Z96" s="9">
        <v>5.690841099221063E-05</v>
      </c>
      <c r="AA96" s="9">
        <v>0</v>
      </c>
      <c r="AB96" s="9">
        <v>0</v>
      </c>
      <c r="AC96" s="9">
        <v>0</v>
      </c>
      <c r="AD96" s="9">
        <v>0</v>
      </c>
      <c r="AE96" s="9">
        <v>0.0005046005132854281</v>
      </c>
      <c r="AF96" s="9">
        <v>6.777062367190441E-05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0.0001175135511573371</v>
      </c>
      <c r="AM96" s="9">
        <v>0</v>
      </c>
      <c r="AN96" s="9">
        <v>0</v>
      </c>
      <c r="AO96" s="9">
        <v>3.532826491407099E-07</v>
      </c>
      <c r="AP96" s="9">
        <v>0</v>
      </c>
      <c r="AQ96" s="9">
        <v>0</v>
      </c>
      <c r="AR96" s="9">
        <v>0</v>
      </c>
      <c r="AS96" s="9">
        <v>0</v>
      </c>
      <c r="AT96" s="9">
        <v>0.0002622794956509189</v>
      </c>
      <c r="AU96" s="9">
        <v>0</v>
      </c>
      <c r="AV96" s="9">
        <v>0</v>
      </c>
      <c r="AW96" s="9">
        <v>0</v>
      </c>
      <c r="AX96" s="9">
        <v>0</v>
      </c>
      <c r="AY96" s="9">
        <v>0.0005834818817565708</v>
      </c>
      <c r="AZ96" s="9">
        <v>0.0001838561527319547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0.001913203374593774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6.175593456505628E-05</v>
      </c>
      <c r="BP96" s="9">
        <v>0.0003644270328686215</v>
      </c>
      <c r="BQ96" s="9">
        <v>0.0002675071243901167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0.03320334928964223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0.09101465977985412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0.0006674522970381322</v>
      </c>
      <c r="CR96" s="9">
        <v>0.9823452066522088</v>
      </c>
      <c r="CS96" s="9">
        <v>0.0001045239070584939</v>
      </c>
      <c r="CT96" s="9">
        <v>0.0008280587017588177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9">
        <v>8.06940894896862E-06</v>
      </c>
      <c r="DG96" s="9">
        <v>0</v>
      </c>
      <c r="DH96" s="9">
        <v>0</v>
      </c>
      <c r="DI96" s="9">
        <v>0</v>
      </c>
      <c r="DJ96" s="9">
        <v>0</v>
      </c>
      <c r="DK96" s="9">
        <v>8.144336450807962E-05</v>
      </c>
      <c r="DL96" s="9">
        <v>2.498006794044333E-07</v>
      </c>
      <c r="DM96" s="9">
        <v>0</v>
      </c>
      <c r="DN96" s="9">
        <v>0</v>
      </c>
      <c r="DO96" s="9">
        <v>0</v>
      </c>
      <c r="DP96" s="9">
        <v>0</v>
      </c>
      <c r="DQ96" s="9">
        <v>0</v>
      </c>
      <c r="DR96" s="9">
        <v>6.281201617843617E-07</v>
      </c>
      <c r="DS96" s="9">
        <v>0</v>
      </c>
      <c r="DT96" s="9">
        <v>0</v>
      </c>
      <c r="DU96" s="9">
        <v>0</v>
      </c>
      <c r="DV96" s="9">
        <v>4.418974587530813E-07</v>
      </c>
      <c r="DW96" s="9">
        <v>0</v>
      </c>
      <c r="DX96" s="9">
        <v>0</v>
      </c>
      <c r="DY96" s="9">
        <v>0</v>
      </c>
      <c r="DZ96" s="9">
        <v>0</v>
      </c>
      <c r="EA96" s="9">
        <v>2.573656080584403E-05</v>
      </c>
      <c r="EB96" s="9">
        <v>7.268384578812914E-10</v>
      </c>
      <c r="EC96" s="9">
        <v>0</v>
      </c>
      <c r="ED96" s="9">
        <v>0</v>
      </c>
      <c r="EE96" s="9">
        <v>0</v>
      </c>
      <c r="EF96" s="9">
        <v>0</v>
      </c>
      <c r="EG96" s="9">
        <v>0</v>
      </c>
      <c r="EH96" s="9">
        <v>0</v>
      </c>
      <c r="EI96" s="9">
        <v>1.333158149057599E-07</v>
      </c>
    </row>
    <row r="97" spans="2:139">
      <c r="B97" s="13"/>
      <c r="C97" s="14" t="s">
        <v>351</v>
      </c>
      <c r="D97" s="9">
        <v>0</v>
      </c>
      <c r="E97" s="9">
        <v>0</v>
      </c>
      <c r="F97" s="9">
        <v>1.514203400121857E-35</v>
      </c>
      <c r="G97" s="9">
        <v>0</v>
      </c>
      <c r="H97" s="9">
        <v>0</v>
      </c>
      <c r="I97" s="9">
        <v>0</v>
      </c>
      <c r="J97" s="9">
        <v>6.314708967811254E-34</v>
      </c>
      <c r="K97" s="9">
        <v>0</v>
      </c>
      <c r="L97" s="9">
        <v>0</v>
      </c>
      <c r="M97" s="9">
        <v>0</v>
      </c>
      <c r="N97" s="9">
        <v>0</v>
      </c>
      <c r="O97" s="9">
        <v>8.802659662776656E-08</v>
      </c>
      <c r="P97" s="9">
        <v>4.951496060313685E-08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0.006624847892638752</v>
      </c>
      <c r="W97" s="9">
        <v>0</v>
      </c>
      <c r="X97" s="9">
        <v>0</v>
      </c>
      <c r="Y97" s="9">
        <v>0</v>
      </c>
      <c r="Z97" s="9">
        <v>3.32182038551445E-33</v>
      </c>
      <c r="AA97" s="9">
        <v>0</v>
      </c>
      <c r="AB97" s="9">
        <v>0</v>
      </c>
      <c r="AC97" s="9">
        <v>0</v>
      </c>
      <c r="AD97" s="9">
        <v>0</v>
      </c>
      <c r="AE97" s="9">
        <v>0.0005670256979353165</v>
      </c>
      <c r="AF97" s="9">
        <v>0.0003189519550886448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2.391233196278539E-05</v>
      </c>
      <c r="AM97" s="9">
        <v>0</v>
      </c>
      <c r="AN97" s="9">
        <v>0</v>
      </c>
      <c r="AO97" s="9">
        <v>0.0002314826152325898</v>
      </c>
      <c r="AP97" s="9">
        <v>0</v>
      </c>
      <c r="AQ97" s="9">
        <v>0</v>
      </c>
      <c r="AR97" s="9">
        <v>0</v>
      </c>
      <c r="AS97" s="9">
        <v>0</v>
      </c>
      <c r="AT97" s="9">
        <v>7.288705020508395E-32</v>
      </c>
      <c r="AU97" s="9">
        <v>0</v>
      </c>
      <c r="AV97" s="9">
        <v>0</v>
      </c>
      <c r="AW97" s="9">
        <v>0</v>
      </c>
      <c r="AX97" s="9">
        <v>0</v>
      </c>
      <c r="AY97" s="9">
        <v>0.003623433410417971</v>
      </c>
      <c r="AZ97" s="9">
        <v>0.002038181293359885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0.02232085402409045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1.033758054947368E-30</v>
      </c>
      <c r="BP97" s="9">
        <v>0.0005452006712357443</v>
      </c>
      <c r="BQ97" s="9">
        <v>0.0001363001678089687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0.05124065397837586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0.007334780534252441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0</v>
      </c>
      <c r="CQ97" s="9">
        <v>0.0001858202792150784</v>
      </c>
      <c r="CR97" s="9">
        <v>0.0001045239070584939</v>
      </c>
      <c r="CS97" s="9">
        <v>0.914617035597475</v>
      </c>
      <c r="CT97" s="9">
        <v>1.811520556365727E-32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0</v>
      </c>
      <c r="DE97" s="9">
        <v>0</v>
      </c>
      <c r="DF97" s="9">
        <v>4.209245768202979E-32</v>
      </c>
      <c r="DG97" s="9">
        <v>0</v>
      </c>
      <c r="DH97" s="9">
        <v>0</v>
      </c>
      <c r="DI97" s="9">
        <v>0</v>
      </c>
      <c r="DJ97" s="9">
        <v>0</v>
      </c>
      <c r="DK97" s="9">
        <v>0.0003389235354921726</v>
      </c>
      <c r="DL97" s="9">
        <v>0.0001906444887142386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6.159370143578401E-05</v>
      </c>
      <c r="DS97" s="9">
        <v>0</v>
      </c>
      <c r="DT97" s="9">
        <v>0</v>
      </c>
      <c r="DU97" s="9">
        <v>0</v>
      </c>
      <c r="DV97" s="9">
        <v>4.206884330774839E-32</v>
      </c>
      <c r="DW97" s="9">
        <v>0</v>
      </c>
      <c r="DX97" s="9">
        <v>0</v>
      </c>
      <c r="DY97" s="9">
        <v>0</v>
      </c>
      <c r="DZ97" s="9">
        <v>0</v>
      </c>
      <c r="EA97" s="9">
        <v>6.538757271297754E-05</v>
      </c>
      <c r="EB97" s="9">
        <v>3.678050965102106E-05</v>
      </c>
      <c r="EC97" s="9">
        <v>0</v>
      </c>
      <c r="ED97" s="9">
        <v>0</v>
      </c>
      <c r="EE97" s="9">
        <v>0</v>
      </c>
      <c r="EF97" s="9">
        <v>0</v>
      </c>
      <c r="EG97" s="9">
        <v>0</v>
      </c>
      <c r="EH97" s="9">
        <v>0</v>
      </c>
      <c r="EI97" s="9">
        <v>3.102766790463183E-34</v>
      </c>
    </row>
    <row r="98" spans="2:139">
      <c r="B98" s="13"/>
      <c r="C98" s="14" t="s">
        <v>351</v>
      </c>
      <c r="D98" s="9">
        <v>0</v>
      </c>
      <c r="E98" s="9">
        <v>0</v>
      </c>
      <c r="F98" s="9">
        <v>6.287708487122793E-08</v>
      </c>
      <c r="G98" s="9">
        <v>0</v>
      </c>
      <c r="H98" s="9">
        <v>0</v>
      </c>
      <c r="I98" s="9">
        <v>0</v>
      </c>
      <c r="J98" s="9">
        <v>5.287585292479738E-06</v>
      </c>
      <c r="K98" s="9">
        <v>0</v>
      </c>
      <c r="L98" s="9">
        <v>0</v>
      </c>
      <c r="M98" s="9">
        <v>0</v>
      </c>
      <c r="N98" s="9">
        <v>0</v>
      </c>
      <c r="O98" s="9">
        <v>1.965127240213947E-37</v>
      </c>
      <c r="P98" s="9">
        <v>2.077598515209882E-06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0.004209115763187624</v>
      </c>
      <c r="W98" s="9">
        <v>0</v>
      </c>
      <c r="X98" s="9">
        <v>0</v>
      </c>
      <c r="Y98" s="9">
        <v>0</v>
      </c>
      <c r="Z98" s="9">
        <v>0.0009484735165372735</v>
      </c>
      <c r="AA98" s="9">
        <v>0</v>
      </c>
      <c r="AB98" s="9">
        <v>0</v>
      </c>
      <c r="AC98" s="9">
        <v>0</v>
      </c>
      <c r="AD98" s="9">
        <v>0</v>
      </c>
      <c r="AE98" s="9">
        <v>1.182971059911018E-30</v>
      </c>
      <c r="AF98" s="9">
        <v>0.002943615522567465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0.03125012512620803</v>
      </c>
      <c r="AM98" s="9">
        <v>0</v>
      </c>
      <c r="AN98" s="9">
        <v>0</v>
      </c>
      <c r="AO98" s="9">
        <v>0.02079668631508291</v>
      </c>
      <c r="AP98" s="9">
        <v>0</v>
      </c>
      <c r="AQ98" s="9">
        <v>0</v>
      </c>
      <c r="AR98" s="9">
        <v>0</v>
      </c>
      <c r="AS98" s="9">
        <v>0</v>
      </c>
      <c r="AT98" s="9">
        <v>0.004371324927510159</v>
      </c>
      <c r="AU98" s="9">
        <v>0</v>
      </c>
      <c r="AV98" s="9">
        <v>0</v>
      </c>
      <c r="AW98" s="9">
        <v>0</v>
      </c>
      <c r="AX98" s="9">
        <v>0</v>
      </c>
      <c r="AY98" s="9">
        <v>5.866938470444894E-30</v>
      </c>
      <c r="AZ98" s="9">
        <v>0.003987404965338032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0.08446852773231894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0.0004678506914616605</v>
      </c>
      <c r="BP98" s="9">
        <v>0.000865494508624696</v>
      </c>
      <c r="BQ98" s="9">
        <v>0.0002163736271561968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0.03780226705982544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0.0003441429685647093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1.686827876698581E-29</v>
      </c>
      <c r="CR98" s="9">
        <v>0.0008280587017588177</v>
      </c>
      <c r="CS98" s="9">
        <v>1.811520556365727E-32</v>
      </c>
      <c r="CT98" s="9">
        <v>1.080906756317797</v>
      </c>
      <c r="CU98" s="9">
        <v>0</v>
      </c>
      <c r="CV98" s="9">
        <v>0</v>
      </c>
      <c r="CW98" s="9">
        <v>0</v>
      </c>
      <c r="CX98" s="9">
        <v>0</v>
      </c>
      <c r="CY98" s="9">
        <v>0</v>
      </c>
      <c r="CZ98" s="9">
        <v>0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9">
        <v>0.0001344901491476812</v>
      </c>
      <c r="DG98" s="9">
        <v>0</v>
      </c>
      <c r="DH98" s="9">
        <v>0</v>
      </c>
      <c r="DI98" s="9">
        <v>0</v>
      </c>
      <c r="DJ98" s="9">
        <v>0</v>
      </c>
      <c r="DK98" s="9">
        <v>2.962139333726749E-29</v>
      </c>
      <c r="DL98" s="9">
        <v>0.0003208138122952141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0.006454529464354388</v>
      </c>
      <c r="DS98" s="9">
        <v>0</v>
      </c>
      <c r="DT98" s="9">
        <v>0</v>
      </c>
      <c r="DU98" s="9">
        <v>0</v>
      </c>
      <c r="DV98" s="9">
        <v>7.364957645530641E-06</v>
      </c>
      <c r="DW98" s="9">
        <v>0</v>
      </c>
      <c r="DX98" s="9">
        <v>0</v>
      </c>
      <c r="DY98" s="9">
        <v>0</v>
      </c>
      <c r="DZ98" s="9">
        <v>0</v>
      </c>
      <c r="EA98" s="9">
        <v>9.604286268780768E-30</v>
      </c>
      <c r="EB98" s="9">
        <v>0.0001078063065538712</v>
      </c>
      <c r="EC98" s="9">
        <v>0</v>
      </c>
      <c r="ED98" s="9">
        <v>0</v>
      </c>
      <c r="EE98" s="9">
        <v>0</v>
      </c>
      <c r="EF98" s="9">
        <v>0</v>
      </c>
      <c r="EG98" s="9">
        <v>0</v>
      </c>
      <c r="EH98" s="9">
        <v>0</v>
      </c>
      <c r="EI98" s="9">
        <v>2.221930248337293E-06</v>
      </c>
    </row>
    <row r="99" spans="2:139">
      <c r="B99" s="13"/>
      <c r="C99" s="14" t="s">
        <v>367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0</v>
      </c>
      <c r="BP99" s="9">
        <v>0</v>
      </c>
      <c r="BQ99" s="9">
        <v>0</v>
      </c>
      <c r="BR99" s="9">
        <v>0.0003522193955736447</v>
      </c>
      <c r="BS99" s="9">
        <v>0</v>
      </c>
      <c r="BT99" s="9">
        <v>0</v>
      </c>
      <c r="BU99" s="9">
        <v>0</v>
      </c>
      <c r="BV99" s="9">
        <v>0</v>
      </c>
      <c r="BW99" s="9">
        <v>0</v>
      </c>
      <c r="BX99" s="9">
        <v>0</v>
      </c>
      <c r="BY99" s="9">
        <v>0</v>
      </c>
      <c r="BZ99" s="9">
        <v>0</v>
      </c>
      <c r="CA99" s="9">
        <v>0</v>
      </c>
      <c r="CB99" s="9">
        <v>0</v>
      </c>
      <c r="CC99" s="9">
        <v>0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</v>
      </c>
      <c r="CT99" s="9">
        <v>0</v>
      </c>
      <c r="CU99" s="9">
        <v>0.8974107127829373</v>
      </c>
      <c r="CV99" s="9">
        <v>0</v>
      </c>
      <c r="CW99" s="9">
        <v>0</v>
      </c>
      <c r="CX99" s="9">
        <v>0</v>
      </c>
      <c r="CY99" s="9">
        <v>0</v>
      </c>
      <c r="CZ99" s="9">
        <v>0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9">
        <v>0</v>
      </c>
      <c r="DG99" s="9">
        <v>0</v>
      </c>
      <c r="DH99" s="9">
        <v>0</v>
      </c>
      <c r="DI99" s="9">
        <v>0</v>
      </c>
      <c r="DJ99" s="9">
        <v>0</v>
      </c>
      <c r="DK99" s="9">
        <v>0</v>
      </c>
      <c r="DL99" s="9">
        <v>0</v>
      </c>
      <c r="DM99" s="9">
        <v>0</v>
      </c>
      <c r="DN99" s="9">
        <v>0</v>
      </c>
      <c r="DO99" s="9">
        <v>0</v>
      </c>
      <c r="DP99" s="9">
        <v>0</v>
      </c>
      <c r="DQ99" s="9">
        <v>0</v>
      </c>
      <c r="DR99" s="9">
        <v>0</v>
      </c>
      <c r="DS99" s="9">
        <v>0</v>
      </c>
      <c r="DT99" s="9">
        <v>0</v>
      </c>
      <c r="DU99" s="9">
        <v>0</v>
      </c>
      <c r="DV99" s="9">
        <v>0</v>
      </c>
      <c r="DW99" s="9">
        <v>0</v>
      </c>
      <c r="DX99" s="9">
        <v>0</v>
      </c>
      <c r="DY99" s="9">
        <v>0</v>
      </c>
      <c r="DZ99" s="9">
        <v>0</v>
      </c>
      <c r="EA99" s="9">
        <v>0</v>
      </c>
      <c r="EB99" s="9">
        <v>0</v>
      </c>
      <c r="EC99" s="9">
        <v>0</v>
      </c>
      <c r="ED99" s="9">
        <v>0</v>
      </c>
      <c r="EE99" s="9">
        <v>0</v>
      </c>
      <c r="EF99" s="9">
        <v>0</v>
      </c>
      <c r="EG99" s="9">
        <v>0</v>
      </c>
      <c r="EH99" s="9">
        <v>0</v>
      </c>
      <c r="EI99" s="9">
        <v>0</v>
      </c>
    </row>
    <row r="100" spans="2:139">
      <c r="B100" s="13"/>
      <c r="C100" s="14" t="s">
        <v>349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8.802659662769464E-08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0.003367292610550097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0.000567025697935315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0.02500010010096641</v>
      </c>
      <c r="AN100" s="9">
        <v>0</v>
      </c>
      <c r="AO100" s="9">
        <v>0</v>
      </c>
      <c r="AP100" s="9">
        <v>0.01663734905206634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9">
        <v>0.003623433410417927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0</v>
      </c>
      <c r="BR100" s="9">
        <v>0</v>
      </c>
      <c r="BS100" s="9">
        <v>0.0005452006712357595</v>
      </c>
      <c r="BT100" s="9">
        <v>0</v>
      </c>
      <c r="BU100" s="9">
        <v>0</v>
      </c>
      <c r="BV100" s="9">
        <v>0</v>
      </c>
      <c r="BW100" s="9">
        <v>0</v>
      </c>
      <c r="BX100" s="9">
        <v>0</v>
      </c>
      <c r="BY100" s="9">
        <v>0</v>
      </c>
      <c r="BZ100" s="9">
        <v>0.03024181364786056</v>
      </c>
      <c r="CA100" s="9">
        <v>0</v>
      </c>
      <c r="CB100" s="9">
        <v>0</v>
      </c>
      <c r="CC100" s="9">
        <v>0</v>
      </c>
      <c r="CD100" s="9">
        <v>0</v>
      </c>
      <c r="CE100" s="9">
        <v>0</v>
      </c>
      <c r="CF100" s="9">
        <v>0.0424843047635724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  <c r="CT100" s="9">
        <v>0</v>
      </c>
      <c r="CU100" s="9">
        <v>0</v>
      </c>
      <c r="CV100" s="9">
        <v>1.075788171390754</v>
      </c>
      <c r="CW100" s="9">
        <v>0.0004645506980377271</v>
      </c>
      <c r="CX100" s="9">
        <v>0</v>
      </c>
      <c r="CY100" s="9">
        <v>0</v>
      </c>
      <c r="CZ100" s="9">
        <v>0</v>
      </c>
      <c r="DA100" s="9">
        <v>0</v>
      </c>
      <c r="DB100" s="9">
        <v>0</v>
      </c>
      <c r="DC100" s="9">
        <v>0</v>
      </c>
      <c r="DD100" s="9">
        <v>0</v>
      </c>
      <c r="DE100" s="9">
        <v>0</v>
      </c>
      <c r="DF100" s="9">
        <v>0</v>
      </c>
      <c r="DG100" s="9">
        <v>0</v>
      </c>
      <c r="DH100" s="9">
        <v>0</v>
      </c>
      <c r="DI100" s="9">
        <v>0</v>
      </c>
      <c r="DJ100" s="9">
        <v>0</v>
      </c>
      <c r="DK100" s="9">
        <v>0</v>
      </c>
      <c r="DL100" s="9">
        <v>0</v>
      </c>
      <c r="DM100" s="9">
        <v>0.000338923535492152</v>
      </c>
      <c r="DN100" s="9">
        <v>0</v>
      </c>
      <c r="DO100" s="9">
        <v>0</v>
      </c>
      <c r="DP100" s="9">
        <v>0</v>
      </c>
      <c r="DQ100" s="9">
        <v>0</v>
      </c>
      <c r="DR100" s="9">
        <v>0</v>
      </c>
      <c r="DS100" s="9">
        <v>0.005163623571483558</v>
      </c>
      <c r="DT100" s="9">
        <v>0</v>
      </c>
      <c r="DU100" s="9">
        <v>0</v>
      </c>
      <c r="DV100" s="9">
        <v>0</v>
      </c>
      <c r="DW100" s="9">
        <v>0</v>
      </c>
      <c r="DX100" s="9">
        <v>0</v>
      </c>
      <c r="DY100" s="9">
        <v>0</v>
      </c>
      <c r="DZ100" s="9">
        <v>0</v>
      </c>
      <c r="EA100" s="9">
        <v>0</v>
      </c>
      <c r="EB100" s="9">
        <v>0</v>
      </c>
      <c r="EC100" s="9">
        <v>6.538757271296783E-05</v>
      </c>
      <c r="ED100" s="9">
        <v>0</v>
      </c>
      <c r="EE100" s="9">
        <v>0</v>
      </c>
      <c r="EF100" s="9">
        <v>0</v>
      </c>
      <c r="EG100" s="9">
        <v>0</v>
      </c>
      <c r="EH100" s="9">
        <v>0</v>
      </c>
      <c r="EI100" s="9">
        <v>0</v>
      </c>
    </row>
    <row r="101" spans="2:139">
      <c r="B101" s="13"/>
      <c r="C101" s="14" t="s">
        <v>367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3.667774859486398E-08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0.005612154350916833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0.0002362607074730534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0.0416668335016107</v>
      </c>
      <c r="AN101" s="9">
        <v>0</v>
      </c>
      <c r="AO101" s="9">
        <v>0</v>
      </c>
      <c r="AP101" s="9">
        <v>0.02772891508677713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0.001509763921007475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  <c r="BO101" s="9">
        <v>0</v>
      </c>
      <c r="BP101" s="9">
        <v>0</v>
      </c>
      <c r="BQ101" s="9">
        <v>0</v>
      </c>
      <c r="BR101" s="9">
        <v>0</v>
      </c>
      <c r="BS101" s="9">
        <v>0.000352219395573634</v>
      </c>
      <c r="BT101" s="9">
        <v>0</v>
      </c>
      <c r="BU101" s="9">
        <v>0</v>
      </c>
      <c r="BV101" s="9">
        <v>0</v>
      </c>
      <c r="BW101" s="9">
        <v>0</v>
      </c>
      <c r="BX101" s="9">
        <v>0</v>
      </c>
      <c r="BY101" s="9">
        <v>0</v>
      </c>
      <c r="BZ101" s="9">
        <v>0.05040302274643406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0.002753143748517776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0</v>
      </c>
      <c r="CO101" s="9">
        <v>0</v>
      </c>
      <c r="CP101" s="9">
        <v>0</v>
      </c>
      <c r="CQ101" s="9">
        <v>0</v>
      </c>
      <c r="CR101" s="9">
        <v>0</v>
      </c>
      <c r="CS101" s="9">
        <v>0</v>
      </c>
      <c r="CT101" s="9">
        <v>0</v>
      </c>
      <c r="CU101" s="9">
        <v>0</v>
      </c>
      <c r="CV101" s="9">
        <v>0.0004645506980377271</v>
      </c>
      <c r="CW101" s="9">
        <v>1.079775176653518</v>
      </c>
      <c r="CX101" s="9">
        <v>0</v>
      </c>
      <c r="CY101" s="9">
        <v>0</v>
      </c>
      <c r="CZ101" s="9">
        <v>0</v>
      </c>
      <c r="DA101" s="9">
        <v>0</v>
      </c>
      <c r="DB101" s="9">
        <v>0</v>
      </c>
      <c r="DC101" s="9">
        <v>0</v>
      </c>
      <c r="DD101" s="9">
        <v>0</v>
      </c>
      <c r="DE101" s="9">
        <v>0</v>
      </c>
      <c r="DF101" s="9">
        <v>0</v>
      </c>
      <c r="DG101" s="9">
        <v>0</v>
      </c>
      <c r="DH101" s="9">
        <v>0</v>
      </c>
      <c r="DI101" s="9">
        <v>0</v>
      </c>
      <c r="DJ101" s="9">
        <v>0</v>
      </c>
      <c r="DK101" s="9">
        <v>0</v>
      </c>
      <c r="DL101" s="9">
        <v>0</v>
      </c>
      <c r="DM101" s="9">
        <v>0.0001412181397883803</v>
      </c>
      <c r="DN101" s="9">
        <v>0</v>
      </c>
      <c r="DO101" s="9">
        <v>0</v>
      </c>
      <c r="DP101" s="9">
        <v>0</v>
      </c>
      <c r="DQ101" s="9">
        <v>0</v>
      </c>
      <c r="DR101" s="9">
        <v>0</v>
      </c>
      <c r="DS101" s="9">
        <v>0.008606039285805797</v>
      </c>
      <c r="DT101" s="9">
        <v>0</v>
      </c>
      <c r="DU101" s="9">
        <v>0</v>
      </c>
      <c r="DV101" s="9">
        <v>0</v>
      </c>
      <c r="DW101" s="9">
        <v>0</v>
      </c>
      <c r="DX101" s="9">
        <v>0</v>
      </c>
      <c r="DY101" s="9">
        <v>0</v>
      </c>
      <c r="DZ101" s="9">
        <v>0</v>
      </c>
      <c r="EA101" s="9">
        <v>0</v>
      </c>
      <c r="EB101" s="9">
        <v>0</v>
      </c>
      <c r="EC101" s="9">
        <v>2.724482196373116E-05</v>
      </c>
      <c r="ED101" s="9">
        <v>0</v>
      </c>
      <c r="EE101" s="9">
        <v>0</v>
      </c>
      <c r="EF101" s="9">
        <v>0</v>
      </c>
      <c r="EG101" s="9">
        <v>0</v>
      </c>
      <c r="EH101" s="9">
        <v>0</v>
      </c>
      <c r="EI101" s="9">
        <v>0</v>
      </c>
    </row>
    <row r="102" spans="2:139">
      <c r="B102" s="13"/>
      <c r="C102" s="14" t="s">
        <v>349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2.200664915694946E-08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0.0001417564244838162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0.000905858352604571</v>
      </c>
      <c r="BC102" s="9">
        <v>0</v>
      </c>
      <c r="BD102" s="9">
        <v>0</v>
      </c>
      <c r="BE102" s="9">
        <v>0</v>
      </c>
      <c r="BF102" s="9">
        <v>0</v>
      </c>
      <c r="BG102" s="9">
        <v>0.03378741109292735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0</v>
      </c>
      <c r="BP102" s="9">
        <v>0</v>
      </c>
      <c r="BQ102" s="9">
        <v>0</v>
      </c>
      <c r="BR102" s="9">
        <v>0</v>
      </c>
      <c r="BS102" s="9">
        <v>0</v>
      </c>
      <c r="BT102" s="9">
        <v>4.17833720237265E-31</v>
      </c>
      <c r="BU102" s="9">
        <v>0.0002726003356178961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0</v>
      </c>
      <c r="CB102" s="9">
        <v>0</v>
      </c>
      <c r="CC102" s="9">
        <v>0</v>
      </c>
      <c r="CD102" s="9">
        <v>0</v>
      </c>
      <c r="CE102" s="9">
        <v>0</v>
      </c>
      <c r="CF102" s="9">
        <v>0</v>
      </c>
      <c r="CG102" s="9">
        <v>0.001376571874258831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9">
        <v>0</v>
      </c>
      <c r="CW102" s="9">
        <v>0</v>
      </c>
      <c r="CX102" s="9">
        <v>0.9631439108193464</v>
      </c>
      <c r="CY102" s="9">
        <v>0.0009291013960754508</v>
      </c>
      <c r="CZ102" s="9">
        <v>0.000232275349018888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9">
        <v>0</v>
      </c>
      <c r="DG102" s="9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8.473088387308922E-05</v>
      </c>
      <c r="DO102" s="9">
        <v>0</v>
      </c>
      <c r="DP102" s="9">
        <v>0</v>
      </c>
      <c r="DQ102" s="9">
        <v>0</v>
      </c>
      <c r="DR102" s="9">
        <v>0</v>
      </c>
      <c r="DS102" s="9">
        <v>0</v>
      </c>
      <c r="DT102" s="9">
        <v>0</v>
      </c>
      <c r="DU102" s="9">
        <v>0</v>
      </c>
      <c r="DV102" s="9">
        <v>0</v>
      </c>
      <c r="DW102" s="9">
        <v>0</v>
      </c>
      <c r="DX102" s="9">
        <v>0</v>
      </c>
      <c r="DY102" s="9">
        <v>0</v>
      </c>
      <c r="DZ102" s="9">
        <v>0</v>
      </c>
      <c r="EA102" s="9">
        <v>0</v>
      </c>
      <c r="EB102" s="9">
        <v>0</v>
      </c>
      <c r="EC102" s="9">
        <v>0</v>
      </c>
      <c r="ED102" s="9">
        <v>1.634689317825321E-05</v>
      </c>
      <c r="EE102" s="9">
        <v>0</v>
      </c>
      <c r="EF102" s="9">
        <v>0</v>
      </c>
      <c r="EG102" s="9">
        <v>0</v>
      </c>
      <c r="EH102" s="9">
        <v>0</v>
      </c>
      <c r="EI102" s="9">
        <v>0</v>
      </c>
    </row>
    <row r="103" spans="2:139">
      <c r="B103" s="13"/>
      <c r="C103" s="14" t="s">
        <v>367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7.33554971898212E-08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0.0004725214149460933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0.003019527842015061</v>
      </c>
      <c r="BC103" s="9">
        <v>0</v>
      </c>
      <c r="BD103" s="9">
        <v>0</v>
      </c>
      <c r="BE103" s="9">
        <v>0</v>
      </c>
      <c r="BF103" s="9">
        <v>0</v>
      </c>
      <c r="BG103" s="9">
        <v>0.0002199417729197811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0</v>
      </c>
      <c r="BT103" s="9">
        <v>0.0003522193955736453</v>
      </c>
      <c r="BU103" s="9">
        <v>0.0001294272070420446</v>
      </c>
      <c r="BV103" s="9">
        <v>0</v>
      </c>
      <c r="BW103" s="9">
        <v>0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0.1293632118249325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0.0009291013960754508</v>
      </c>
      <c r="CY103" s="9">
        <v>0.9864859203681989</v>
      </c>
      <c r="CZ103" s="9">
        <v>0.0005267560875069172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9">
        <v>0</v>
      </c>
      <c r="DG103" s="9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0.0002824362795768206</v>
      </c>
      <c r="DO103" s="9">
        <v>0</v>
      </c>
      <c r="DP103" s="9">
        <v>0</v>
      </c>
      <c r="DQ103" s="9">
        <v>0</v>
      </c>
      <c r="DR103" s="9">
        <v>0</v>
      </c>
      <c r="DS103" s="9">
        <v>0</v>
      </c>
      <c r="DT103" s="9">
        <v>0</v>
      </c>
      <c r="DU103" s="9">
        <v>0</v>
      </c>
      <c r="DV103" s="9">
        <v>0</v>
      </c>
      <c r="DW103" s="9">
        <v>0</v>
      </c>
      <c r="DX103" s="9">
        <v>0</v>
      </c>
      <c r="DY103" s="9">
        <v>0</v>
      </c>
      <c r="DZ103" s="9">
        <v>0</v>
      </c>
      <c r="EA103" s="9">
        <v>0</v>
      </c>
      <c r="EB103" s="9">
        <v>0</v>
      </c>
      <c r="EC103" s="9">
        <v>0</v>
      </c>
      <c r="ED103" s="9">
        <v>5.448964392747493E-05</v>
      </c>
      <c r="EE103" s="9">
        <v>0</v>
      </c>
      <c r="EF103" s="9">
        <v>0</v>
      </c>
      <c r="EG103" s="9">
        <v>0</v>
      </c>
      <c r="EH103" s="9">
        <v>0</v>
      </c>
      <c r="EI103" s="9">
        <v>0</v>
      </c>
    </row>
    <row r="104" spans="2:139">
      <c r="B104" s="13"/>
      <c r="C104" s="14" t="s">
        <v>350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1.833887429745747E-08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0.0001181303537365339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0.0007548819605036903</v>
      </c>
      <c r="BC104" s="9">
        <v>0</v>
      </c>
      <c r="BD104" s="9">
        <v>0</v>
      </c>
      <c r="BE104" s="9">
        <v>0</v>
      </c>
      <c r="BF104" s="9">
        <v>0</v>
      </c>
      <c r="BG104" s="9">
        <v>0.1028905754958567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  <c r="BO104" s="9">
        <v>0</v>
      </c>
      <c r="BP104" s="9">
        <v>0</v>
      </c>
      <c r="BQ104" s="9">
        <v>0</v>
      </c>
      <c r="BR104" s="9">
        <v>0</v>
      </c>
      <c r="BS104" s="9">
        <v>0</v>
      </c>
      <c r="BT104" s="9">
        <v>0.0001294272070420437</v>
      </c>
      <c r="BU104" s="9">
        <v>5.368882466947339E-32</v>
      </c>
      <c r="BV104" s="9">
        <v>0</v>
      </c>
      <c r="BW104" s="9">
        <v>0</v>
      </c>
      <c r="BX104" s="9">
        <v>0</v>
      </c>
      <c r="BY104" s="9">
        <v>0</v>
      </c>
      <c r="BZ104" s="9">
        <v>0</v>
      </c>
      <c r="CA104" s="9">
        <v>0</v>
      </c>
      <c r="CB104" s="9">
        <v>0</v>
      </c>
      <c r="CC104" s="9">
        <v>0</v>
      </c>
      <c r="CD104" s="9">
        <v>0</v>
      </c>
      <c r="CE104" s="9">
        <v>0</v>
      </c>
      <c r="CF104" s="9">
        <v>0</v>
      </c>
      <c r="CG104" s="9">
        <v>0.01599166714390652</v>
      </c>
      <c r="CH104" s="9">
        <v>0</v>
      </c>
      <c r="CI104" s="9">
        <v>0</v>
      </c>
      <c r="CJ104" s="9">
        <v>0</v>
      </c>
      <c r="CK104" s="9">
        <v>0</v>
      </c>
      <c r="CL104" s="9">
        <v>0</v>
      </c>
      <c r="CM104" s="9">
        <v>0</v>
      </c>
      <c r="CN104" s="9">
        <v>0</v>
      </c>
      <c r="CO104" s="9">
        <v>0</v>
      </c>
      <c r="CP104" s="9">
        <v>0</v>
      </c>
      <c r="CQ104" s="9">
        <v>0</v>
      </c>
      <c r="CR104" s="9">
        <v>0</v>
      </c>
      <c r="CS104" s="9">
        <v>0</v>
      </c>
      <c r="CT104" s="9">
        <v>0</v>
      </c>
      <c r="CU104" s="9">
        <v>0</v>
      </c>
      <c r="CV104" s="9">
        <v>0</v>
      </c>
      <c r="CW104" s="9">
        <v>0</v>
      </c>
      <c r="CX104" s="9">
        <v>0.000232275349018888</v>
      </c>
      <c r="CY104" s="9">
        <v>0.0005267560875069172</v>
      </c>
      <c r="CZ104" s="9">
        <v>1.027303971630884</v>
      </c>
      <c r="DA104" s="9">
        <v>0</v>
      </c>
      <c r="DB104" s="9">
        <v>0</v>
      </c>
      <c r="DC104" s="9">
        <v>0</v>
      </c>
      <c r="DD104" s="9">
        <v>0</v>
      </c>
      <c r="DE104" s="9">
        <v>0</v>
      </c>
      <c r="DF104" s="9">
        <v>0</v>
      </c>
      <c r="DG104" s="9">
        <v>0</v>
      </c>
      <c r="DH104" s="9">
        <v>0</v>
      </c>
      <c r="DI104" s="9">
        <v>0</v>
      </c>
      <c r="DJ104" s="9">
        <v>0</v>
      </c>
      <c r="DK104" s="9">
        <v>0</v>
      </c>
      <c r="DL104" s="9">
        <v>0</v>
      </c>
      <c r="DM104" s="9">
        <v>0</v>
      </c>
      <c r="DN104" s="9">
        <v>7.060906989416153E-05</v>
      </c>
      <c r="DO104" s="9">
        <v>0</v>
      </c>
      <c r="DP104" s="9">
        <v>0</v>
      </c>
      <c r="DQ104" s="9">
        <v>0</v>
      </c>
      <c r="DR104" s="9">
        <v>0</v>
      </c>
      <c r="DS104" s="9">
        <v>0</v>
      </c>
      <c r="DT104" s="9">
        <v>0</v>
      </c>
      <c r="DU104" s="9">
        <v>0</v>
      </c>
      <c r="DV104" s="9">
        <v>0</v>
      </c>
      <c r="DW104" s="9">
        <v>0</v>
      </c>
      <c r="DX104" s="9">
        <v>0</v>
      </c>
      <c r="DY104" s="9">
        <v>0</v>
      </c>
      <c r="DZ104" s="9">
        <v>0</v>
      </c>
      <c r="EA104" s="9">
        <v>0</v>
      </c>
      <c r="EB104" s="9">
        <v>0</v>
      </c>
      <c r="EC104" s="9">
        <v>0</v>
      </c>
      <c r="ED104" s="9">
        <v>1.36224109818584E-05</v>
      </c>
      <c r="EE104" s="9">
        <v>0</v>
      </c>
      <c r="EF104" s="9">
        <v>0</v>
      </c>
      <c r="EG104" s="9">
        <v>0</v>
      </c>
      <c r="EH104" s="9">
        <v>0</v>
      </c>
      <c r="EI104" s="9">
        <v>0</v>
      </c>
    </row>
    <row r="105" spans="2:139">
      <c r="B105" s="13"/>
      <c r="C105" s="14" t="s">
        <v>351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2.200664915694946E-08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0.0001417564244838162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0.000905858352604571</v>
      </c>
      <c r="BD105" s="9">
        <v>0</v>
      </c>
      <c r="BE105" s="9">
        <v>0</v>
      </c>
      <c r="BF105" s="9">
        <v>0</v>
      </c>
      <c r="BG105" s="9">
        <v>0</v>
      </c>
      <c r="BH105" s="9">
        <v>0.03378741109292735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0</v>
      </c>
      <c r="BO105" s="9">
        <v>0</v>
      </c>
      <c r="BP105" s="9">
        <v>0</v>
      </c>
      <c r="BQ105" s="9">
        <v>0</v>
      </c>
      <c r="BR105" s="9">
        <v>0</v>
      </c>
      <c r="BS105" s="9">
        <v>0</v>
      </c>
      <c r="BT105" s="9">
        <v>0</v>
      </c>
      <c r="BU105" s="9">
        <v>0</v>
      </c>
      <c r="BV105" s="9">
        <v>4.17833720237265E-31</v>
      </c>
      <c r="BW105" s="9">
        <v>0.0002726003356178961</v>
      </c>
      <c r="BX105" s="9">
        <v>0</v>
      </c>
      <c r="BY105" s="9">
        <v>0</v>
      </c>
      <c r="BZ105" s="9">
        <v>0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0.001376571874258831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  <c r="CT105" s="9">
        <v>0</v>
      </c>
      <c r="CU105" s="9">
        <v>0</v>
      </c>
      <c r="CV105" s="9">
        <v>0</v>
      </c>
      <c r="CW105" s="9">
        <v>0</v>
      </c>
      <c r="CX105" s="9">
        <v>0</v>
      </c>
      <c r="CY105" s="9">
        <v>0</v>
      </c>
      <c r="CZ105" s="9">
        <v>0</v>
      </c>
      <c r="DA105" s="9">
        <v>0.9631439108193464</v>
      </c>
      <c r="DB105" s="9">
        <v>0.0009291013960754508</v>
      </c>
      <c r="DC105" s="9">
        <v>0.000232275349018888</v>
      </c>
      <c r="DD105" s="9">
        <v>0</v>
      </c>
      <c r="DE105" s="9">
        <v>0</v>
      </c>
      <c r="DF105" s="9">
        <v>0</v>
      </c>
      <c r="DG105" s="9">
        <v>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  <c r="DN105" s="9">
        <v>0</v>
      </c>
      <c r="DO105" s="9">
        <v>8.473088387308922E-05</v>
      </c>
      <c r="DP105" s="9">
        <v>0</v>
      </c>
      <c r="DQ105" s="9">
        <v>0</v>
      </c>
      <c r="DR105" s="9">
        <v>0</v>
      </c>
      <c r="DS105" s="9">
        <v>0</v>
      </c>
      <c r="DT105" s="9">
        <v>0</v>
      </c>
      <c r="DU105" s="9">
        <v>0</v>
      </c>
      <c r="DV105" s="9">
        <v>0</v>
      </c>
      <c r="DW105" s="9">
        <v>0</v>
      </c>
      <c r="DX105" s="9">
        <v>0</v>
      </c>
      <c r="DY105" s="9">
        <v>0</v>
      </c>
      <c r="DZ105" s="9">
        <v>0</v>
      </c>
      <c r="EA105" s="9">
        <v>0</v>
      </c>
      <c r="EB105" s="9">
        <v>0</v>
      </c>
      <c r="EC105" s="9">
        <v>0</v>
      </c>
      <c r="ED105" s="9">
        <v>0</v>
      </c>
      <c r="EE105" s="9">
        <v>1.634689317825321E-05</v>
      </c>
      <c r="EF105" s="9">
        <v>0</v>
      </c>
      <c r="EG105" s="9">
        <v>0</v>
      </c>
      <c r="EH105" s="9">
        <v>0</v>
      </c>
      <c r="EI105" s="9">
        <v>0</v>
      </c>
    </row>
    <row r="106" spans="2:139">
      <c r="B106" s="13"/>
      <c r="C106" s="14" t="s">
        <v>351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7.33554971898212E-08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0.0004725214149460933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0.003019527842015061</v>
      </c>
      <c r="BD106" s="9">
        <v>0</v>
      </c>
      <c r="BE106" s="9">
        <v>0</v>
      </c>
      <c r="BF106" s="9">
        <v>0</v>
      </c>
      <c r="BG106" s="9">
        <v>0</v>
      </c>
      <c r="BH106" s="9">
        <v>0.0002199417729197811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0</v>
      </c>
      <c r="BT106" s="9">
        <v>0</v>
      </c>
      <c r="BU106" s="9">
        <v>0</v>
      </c>
      <c r="BV106" s="9">
        <v>0.0003522193955736453</v>
      </c>
      <c r="BW106" s="9">
        <v>0.0001294272070420446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0</v>
      </c>
      <c r="CH106" s="9">
        <v>0.1293632118249325</v>
      </c>
      <c r="CI106" s="9">
        <v>0</v>
      </c>
      <c r="CJ106" s="9">
        <v>0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0</v>
      </c>
      <c r="CQ106" s="9">
        <v>0</v>
      </c>
      <c r="CR106" s="9">
        <v>0</v>
      </c>
      <c r="CS106" s="9">
        <v>0</v>
      </c>
      <c r="CT106" s="9">
        <v>0</v>
      </c>
      <c r="CU106" s="9">
        <v>0</v>
      </c>
      <c r="CV106" s="9">
        <v>0</v>
      </c>
      <c r="CW106" s="9">
        <v>0</v>
      </c>
      <c r="CX106" s="9">
        <v>0</v>
      </c>
      <c r="CY106" s="9">
        <v>0</v>
      </c>
      <c r="CZ106" s="9">
        <v>0</v>
      </c>
      <c r="DA106" s="9">
        <v>0.0009291013960754508</v>
      </c>
      <c r="DB106" s="9">
        <v>0.9864859203681989</v>
      </c>
      <c r="DC106" s="9">
        <v>0.0005267560875069172</v>
      </c>
      <c r="DD106" s="9">
        <v>0</v>
      </c>
      <c r="DE106" s="9">
        <v>0</v>
      </c>
      <c r="DF106" s="9">
        <v>0</v>
      </c>
      <c r="DG106" s="9">
        <v>0</v>
      </c>
      <c r="DH106" s="9">
        <v>0</v>
      </c>
      <c r="DI106" s="9">
        <v>0</v>
      </c>
      <c r="DJ106" s="9">
        <v>0</v>
      </c>
      <c r="DK106" s="9">
        <v>0</v>
      </c>
      <c r="DL106" s="9">
        <v>0</v>
      </c>
      <c r="DM106" s="9">
        <v>0</v>
      </c>
      <c r="DN106" s="9">
        <v>0</v>
      </c>
      <c r="DO106" s="9">
        <v>0.0002824362795768206</v>
      </c>
      <c r="DP106" s="9">
        <v>0</v>
      </c>
      <c r="DQ106" s="9">
        <v>0</v>
      </c>
      <c r="DR106" s="9">
        <v>0</v>
      </c>
      <c r="DS106" s="9">
        <v>0</v>
      </c>
      <c r="DT106" s="9">
        <v>0</v>
      </c>
      <c r="DU106" s="9">
        <v>0</v>
      </c>
      <c r="DV106" s="9">
        <v>0</v>
      </c>
      <c r="DW106" s="9">
        <v>0</v>
      </c>
      <c r="DX106" s="9">
        <v>0</v>
      </c>
      <c r="DY106" s="9">
        <v>0</v>
      </c>
      <c r="DZ106" s="9">
        <v>0</v>
      </c>
      <c r="EA106" s="9">
        <v>0</v>
      </c>
      <c r="EB106" s="9">
        <v>0</v>
      </c>
      <c r="EC106" s="9">
        <v>0</v>
      </c>
      <c r="ED106" s="9">
        <v>0</v>
      </c>
      <c r="EE106" s="9">
        <v>5.448964392747493E-05</v>
      </c>
      <c r="EF106" s="9">
        <v>0</v>
      </c>
      <c r="EG106" s="9">
        <v>0</v>
      </c>
      <c r="EH106" s="9">
        <v>0</v>
      </c>
      <c r="EI106" s="9">
        <v>0</v>
      </c>
    </row>
    <row r="107" spans="2:139">
      <c r="B107" s="13"/>
      <c r="C107" s="14" t="s">
        <v>367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1.833887429745747E-08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0.0001181303537365339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0.0007548819605036903</v>
      </c>
      <c r="BD107" s="9">
        <v>0</v>
      </c>
      <c r="BE107" s="9">
        <v>0</v>
      </c>
      <c r="BF107" s="9">
        <v>0</v>
      </c>
      <c r="BG107" s="9">
        <v>0</v>
      </c>
      <c r="BH107" s="9">
        <v>0.1028905754958567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0</v>
      </c>
      <c r="BS107" s="9">
        <v>0</v>
      </c>
      <c r="BT107" s="9">
        <v>0</v>
      </c>
      <c r="BU107" s="9">
        <v>0</v>
      </c>
      <c r="BV107" s="9">
        <v>0.0001294272070420437</v>
      </c>
      <c r="BW107" s="9">
        <v>5.368882466947339E-32</v>
      </c>
      <c r="BX107" s="9">
        <v>0</v>
      </c>
      <c r="BY107" s="9">
        <v>0</v>
      </c>
      <c r="BZ107" s="9">
        <v>0</v>
      </c>
      <c r="CA107" s="9">
        <v>0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0.01599166714390652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  <c r="CT107" s="9">
        <v>0</v>
      </c>
      <c r="CU107" s="9">
        <v>0</v>
      </c>
      <c r="CV107" s="9">
        <v>0</v>
      </c>
      <c r="CW107" s="9">
        <v>0</v>
      </c>
      <c r="CX107" s="9">
        <v>0</v>
      </c>
      <c r="CY107" s="9">
        <v>0</v>
      </c>
      <c r="CZ107" s="9">
        <v>0</v>
      </c>
      <c r="DA107" s="9">
        <v>0.000232275349018888</v>
      </c>
      <c r="DB107" s="9">
        <v>0.0005267560875069172</v>
      </c>
      <c r="DC107" s="9">
        <v>1.027303971630884</v>
      </c>
      <c r="DD107" s="9">
        <v>0</v>
      </c>
      <c r="DE107" s="9">
        <v>0</v>
      </c>
      <c r="DF107" s="9">
        <v>0</v>
      </c>
      <c r="DG107" s="9">
        <v>0</v>
      </c>
      <c r="DH107" s="9">
        <v>0</v>
      </c>
      <c r="DI107" s="9">
        <v>0</v>
      </c>
      <c r="DJ107" s="9">
        <v>0</v>
      </c>
      <c r="DK107" s="9">
        <v>0</v>
      </c>
      <c r="DL107" s="9">
        <v>0</v>
      </c>
      <c r="DM107" s="9">
        <v>0</v>
      </c>
      <c r="DN107" s="9">
        <v>0</v>
      </c>
      <c r="DO107" s="9">
        <v>7.060906989416153E-05</v>
      </c>
      <c r="DP107" s="9">
        <v>0</v>
      </c>
      <c r="DQ107" s="9">
        <v>0</v>
      </c>
      <c r="DR107" s="9">
        <v>0</v>
      </c>
      <c r="DS107" s="9">
        <v>0</v>
      </c>
      <c r="DT107" s="9">
        <v>0</v>
      </c>
      <c r="DU107" s="9">
        <v>0</v>
      </c>
      <c r="DV107" s="9">
        <v>0</v>
      </c>
      <c r="DW107" s="9">
        <v>0</v>
      </c>
      <c r="DX107" s="9">
        <v>0</v>
      </c>
      <c r="DY107" s="9">
        <v>0</v>
      </c>
      <c r="DZ107" s="9">
        <v>0</v>
      </c>
      <c r="EA107" s="9">
        <v>0</v>
      </c>
      <c r="EB107" s="9">
        <v>0</v>
      </c>
      <c r="EC107" s="9">
        <v>0</v>
      </c>
      <c r="ED107" s="9">
        <v>0</v>
      </c>
      <c r="EE107" s="9">
        <v>1.36224109818584E-05</v>
      </c>
      <c r="EF107" s="9">
        <v>0</v>
      </c>
      <c r="EG107" s="9">
        <v>0</v>
      </c>
      <c r="EH107" s="9">
        <v>0</v>
      </c>
      <c r="EI107" s="9">
        <v>0</v>
      </c>
    </row>
    <row r="108" spans="2:139">
      <c r="B108" s="13"/>
      <c r="C108" s="14" t="s">
        <v>344</v>
      </c>
      <c r="D108" s="9">
        <v>5.436505262930345E-07</v>
      </c>
      <c r="E108" s="9">
        <v>0</v>
      </c>
      <c r="F108" s="9">
        <v>0</v>
      </c>
      <c r="G108" s="9">
        <v>0.0001960710016510073</v>
      </c>
      <c r="H108" s="9">
        <v>3.904008581699959E-05</v>
      </c>
      <c r="I108" s="9">
        <v>0</v>
      </c>
      <c r="J108" s="9">
        <v>0</v>
      </c>
      <c r="K108" s="9">
        <v>7.959596222799891E-06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0.0092076681722605</v>
      </c>
      <c r="U108" s="9">
        <v>0</v>
      </c>
      <c r="V108" s="9">
        <v>0</v>
      </c>
      <c r="W108" s="9">
        <v>0</v>
      </c>
      <c r="X108" s="9">
        <v>0.003961733481200329</v>
      </c>
      <c r="Y108" s="9">
        <v>0</v>
      </c>
      <c r="Z108" s="9">
        <v>0</v>
      </c>
      <c r="AA108" s="9">
        <v>0.007857022329687267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0.02437298803805553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0.03177134601325725</v>
      </c>
      <c r="AR108" s="9">
        <v>0.01844439440067888</v>
      </c>
      <c r="AS108" s="9">
        <v>0</v>
      </c>
      <c r="AT108" s="9">
        <v>0</v>
      </c>
      <c r="AU108" s="9">
        <v>0.01961891534585909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0.02677243713470242</v>
      </c>
      <c r="BE108" s="9">
        <v>0</v>
      </c>
      <c r="BF108" s="9">
        <v>0</v>
      </c>
      <c r="BG108" s="9">
        <v>0</v>
      </c>
      <c r="BH108" s="9">
        <v>0</v>
      </c>
      <c r="BI108" s="9">
        <v>0.0006569626362140189</v>
      </c>
      <c r="BJ108" s="9">
        <v>0.0004927219771605076</v>
      </c>
      <c r="BK108" s="9">
        <v>0</v>
      </c>
      <c r="BL108" s="9">
        <v>0</v>
      </c>
      <c r="BM108" s="9">
        <v>0</v>
      </c>
      <c r="BN108" s="9">
        <v>0</v>
      </c>
      <c r="BO108" s="9">
        <v>0</v>
      </c>
      <c r="BP108" s="9">
        <v>0</v>
      </c>
      <c r="BQ108" s="9">
        <v>0</v>
      </c>
      <c r="BR108" s="9">
        <v>0</v>
      </c>
      <c r="BS108" s="9">
        <v>0</v>
      </c>
      <c r="BT108" s="9">
        <v>0</v>
      </c>
      <c r="BU108" s="9">
        <v>0</v>
      </c>
      <c r="BV108" s="9">
        <v>0</v>
      </c>
      <c r="BW108" s="9">
        <v>0</v>
      </c>
      <c r="BX108" s="9">
        <v>0</v>
      </c>
      <c r="BY108" s="9">
        <v>0</v>
      </c>
      <c r="BZ108" s="9">
        <v>0</v>
      </c>
      <c r="CA108" s="9">
        <v>0.006973635325411474</v>
      </c>
      <c r="CB108" s="9">
        <v>0.03560870134388643</v>
      </c>
      <c r="CC108" s="9">
        <v>0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8.069408948861157E-05</v>
      </c>
      <c r="CJ108" s="9">
        <v>3.446532203535932E-31</v>
      </c>
      <c r="CK108" s="9">
        <v>0</v>
      </c>
      <c r="CL108" s="9">
        <v>0</v>
      </c>
      <c r="CM108" s="9">
        <v>0</v>
      </c>
      <c r="CN108" s="9">
        <v>0</v>
      </c>
      <c r="CO108" s="9">
        <v>0</v>
      </c>
      <c r="CP108" s="9">
        <v>0</v>
      </c>
      <c r="CQ108" s="9">
        <v>0</v>
      </c>
      <c r="CR108" s="9">
        <v>0</v>
      </c>
      <c r="CS108" s="9">
        <v>0</v>
      </c>
      <c r="CT108" s="9">
        <v>0</v>
      </c>
      <c r="CU108" s="9">
        <v>0</v>
      </c>
      <c r="CV108" s="9">
        <v>0</v>
      </c>
      <c r="CW108" s="9">
        <v>0</v>
      </c>
      <c r="CX108" s="9">
        <v>0</v>
      </c>
      <c r="CY108" s="9">
        <v>0</v>
      </c>
      <c r="CZ108" s="9">
        <v>0</v>
      </c>
      <c r="DA108" s="9">
        <v>0</v>
      </c>
      <c r="DB108" s="9">
        <v>0</v>
      </c>
      <c r="DC108" s="9">
        <v>0</v>
      </c>
      <c r="DD108" s="9">
        <v>1.080105034071381</v>
      </c>
      <c r="DE108" s="9">
        <v>0</v>
      </c>
      <c r="DF108" s="9">
        <v>0</v>
      </c>
      <c r="DG108" s="9">
        <v>0.000175915430593842</v>
      </c>
      <c r="DH108" s="9">
        <v>0</v>
      </c>
      <c r="DI108" s="9">
        <v>0</v>
      </c>
      <c r="DJ108" s="9">
        <v>0</v>
      </c>
      <c r="DK108" s="9">
        <v>0</v>
      </c>
      <c r="DL108" s="9">
        <v>0</v>
      </c>
      <c r="DM108" s="9">
        <v>0</v>
      </c>
      <c r="DN108" s="9">
        <v>0</v>
      </c>
      <c r="DO108" s="9">
        <v>0</v>
      </c>
      <c r="DP108" s="9">
        <v>8.091074599186101E-05</v>
      </c>
      <c r="DQ108" s="9">
        <v>0</v>
      </c>
      <c r="DR108" s="9">
        <v>0</v>
      </c>
      <c r="DS108" s="9">
        <v>0</v>
      </c>
      <c r="DT108" s="9">
        <v>0.0003888141546214308</v>
      </c>
      <c r="DU108" s="9">
        <v>0</v>
      </c>
      <c r="DV108" s="9">
        <v>0</v>
      </c>
      <c r="DW108" s="9">
        <v>4.365395045384793E-05</v>
      </c>
      <c r="DX108" s="9">
        <v>0</v>
      </c>
      <c r="DY108" s="9">
        <v>0</v>
      </c>
      <c r="DZ108" s="9">
        <v>0</v>
      </c>
      <c r="EA108" s="9">
        <v>0</v>
      </c>
      <c r="EB108" s="9">
        <v>0</v>
      </c>
      <c r="EC108" s="9">
        <v>0</v>
      </c>
      <c r="ED108" s="9">
        <v>0</v>
      </c>
      <c r="EE108" s="9">
        <v>0</v>
      </c>
      <c r="EF108" s="9">
        <v>8.634976107358884E-07</v>
      </c>
      <c r="EG108" s="9">
        <v>9.361565986007358E-05</v>
      </c>
      <c r="EH108" s="9">
        <v>0</v>
      </c>
      <c r="EI108" s="9">
        <v>0</v>
      </c>
    </row>
    <row r="109" spans="2:139">
      <c r="B109" s="13"/>
      <c r="C109" s="14" t="s">
        <v>368</v>
      </c>
      <c r="D109" s="9">
        <v>0</v>
      </c>
      <c r="E109" s="9">
        <v>1.359126315734301E-07</v>
      </c>
      <c r="F109" s="9">
        <v>0</v>
      </c>
      <c r="G109" s="9">
        <v>0</v>
      </c>
      <c r="H109" s="9">
        <v>0</v>
      </c>
      <c r="I109" s="9">
        <v>9.760021454247697E-06</v>
      </c>
      <c r="J109" s="9">
        <v>0</v>
      </c>
      <c r="K109" s="9">
        <v>0</v>
      </c>
      <c r="L109" s="9">
        <v>0</v>
      </c>
      <c r="M109" s="9">
        <v>3.18383848911994E-06</v>
      </c>
      <c r="N109" s="9">
        <v>7.959596222800364E-07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5.188144952257007E-05</v>
      </c>
      <c r="V109" s="9">
        <v>0</v>
      </c>
      <c r="W109" s="9">
        <v>0</v>
      </c>
      <c r="X109" s="9">
        <v>0</v>
      </c>
      <c r="Y109" s="9">
        <v>0.0009904333703001326</v>
      </c>
      <c r="Z109" s="9">
        <v>0</v>
      </c>
      <c r="AA109" s="9">
        <v>0</v>
      </c>
      <c r="AB109" s="9">
        <v>0</v>
      </c>
      <c r="AC109" s="9">
        <v>0.003142808931874948</v>
      </c>
      <c r="AD109" s="9">
        <v>0.0007857022329687893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0.001320513319242398</v>
      </c>
      <c r="AL109" s="9">
        <v>0</v>
      </c>
      <c r="AM109" s="9">
        <v>0</v>
      </c>
      <c r="AN109" s="9">
        <v>0.0360742093490198</v>
      </c>
      <c r="AO109" s="9">
        <v>0</v>
      </c>
      <c r="AP109" s="9">
        <v>0</v>
      </c>
      <c r="AQ109" s="9">
        <v>0</v>
      </c>
      <c r="AR109" s="9">
        <v>0</v>
      </c>
      <c r="AS109" s="9">
        <v>0.004611098600169465</v>
      </c>
      <c r="AT109" s="9">
        <v>0</v>
      </c>
      <c r="AU109" s="9">
        <v>0</v>
      </c>
      <c r="AV109" s="9">
        <v>0</v>
      </c>
      <c r="AW109" s="9">
        <v>0.007847566138343561</v>
      </c>
      <c r="AX109" s="9">
        <v>0.0019618915345858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0.04015865570205419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0.000164240659053596</v>
      </c>
      <c r="BM109" s="9">
        <v>0.0007883551634568147</v>
      </c>
      <c r="BN109" s="9">
        <v>0.0004434497794445907</v>
      </c>
      <c r="BO109" s="9">
        <v>0</v>
      </c>
      <c r="BP109" s="9">
        <v>0</v>
      </c>
      <c r="BQ109" s="9">
        <v>0</v>
      </c>
      <c r="BR109" s="9">
        <v>0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0.0002773702599764972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0.01068261040316593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3.227763579552654E-05</v>
      </c>
      <c r="CN109" s="9">
        <v>8.06940894896862E-06</v>
      </c>
      <c r="CO109" s="9">
        <v>4.209245768202979E-32</v>
      </c>
      <c r="CP109" s="9">
        <v>0.0001344901491476812</v>
      </c>
      <c r="CQ109" s="9">
        <v>0</v>
      </c>
      <c r="CR109" s="9">
        <v>0</v>
      </c>
      <c r="CS109" s="9">
        <v>0</v>
      </c>
      <c r="CT109" s="9">
        <v>0</v>
      </c>
      <c r="CU109" s="9">
        <v>0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9">
        <v>0</v>
      </c>
      <c r="DB109" s="9">
        <v>0</v>
      </c>
      <c r="DC109" s="9">
        <v>0</v>
      </c>
      <c r="DD109" s="9">
        <v>0</v>
      </c>
      <c r="DE109" s="9">
        <v>0.9611047317370546</v>
      </c>
      <c r="DF109" s="9">
        <v>0</v>
      </c>
      <c r="DG109" s="9">
        <v>0</v>
      </c>
      <c r="DH109" s="9">
        <v>0</v>
      </c>
      <c r="DI109" s="9">
        <v>7.036617223751631E-05</v>
      </c>
      <c r="DJ109" s="9">
        <v>1.759154305936876E-05</v>
      </c>
      <c r="DK109" s="9">
        <v>0</v>
      </c>
      <c r="DL109" s="9">
        <v>0</v>
      </c>
      <c r="DM109" s="9">
        <v>0</v>
      </c>
      <c r="DN109" s="9">
        <v>0</v>
      </c>
      <c r="DO109" s="9">
        <v>0</v>
      </c>
      <c r="DP109" s="9">
        <v>0</v>
      </c>
      <c r="DQ109" s="9">
        <v>0.001017015447604712</v>
      </c>
      <c r="DR109" s="9">
        <v>0</v>
      </c>
      <c r="DS109" s="9">
        <v>0</v>
      </c>
      <c r="DT109" s="9">
        <v>0</v>
      </c>
      <c r="DU109" s="9">
        <v>9.720353865499952E-05</v>
      </c>
      <c r="DV109" s="9">
        <v>0</v>
      </c>
      <c r="DW109" s="9">
        <v>0</v>
      </c>
      <c r="DX109" s="9">
        <v>0</v>
      </c>
      <c r="DY109" s="9">
        <v>1.74615801815331E-05</v>
      </c>
      <c r="DZ109" s="9">
        <v>4.365395045380391E-06</v>
      </c>
      <c r="EA109" s="9">
        <v>0</v>
      </c>
      <c r="EB109" s="9">
        <v>0</v>
      </c>
      <c r="EC109" s="9">
        <v>0</v>
      </c>
      <c r="ED109" s="9">
        <v>0</v>
      </c>
      <c r="EE109" s="9">
        <v>0</v>
      </c>
      <c r="EF109" s="9">
        <v>0</v>
      </c>
      <c r="EG109" s="9">
        <v>0</v>
      </c>
      <c r="EH109" s="9">
        <v>2.340391496490601E-05</v>
      </c>
      <c r="EI109" s="9">
        <v>0</v>
      </c>
    </row>
    <row r="110" spans="2:139">
      <c r="B110" s="13"/>
      <c r="C110" s="14" t="s">
        <v>368</v>
      </c>
      <c r="D110" s="9">
        <v>0</v>
      </c>
      <c r="E110" s="9">
        <v>0</v>
      </c>
      <c r="F110" s="9">
        <v>1.359126315734301E-07</v>
      </c>
      <c r="G110" s="9">
        <v>0</v>
      </c>
      <c r="H110" s="9">
        <v>0</v>
      </c>
      <c r="I110" s="9">
        <v>0</v>
      </c>
      <c r="J110" s="9">
        <v>9.760021454247697E-06</v>
      </c>
      <c r="K110" s="9">
        <v>0</v>
      </c>
      <c r="L110" s="9">
        <v>0</v>
      </c>
      <c r="M110" s="9">
        <v>0</v>
      </c>
      <c r="N110" s="9">
        <v>0</v>
      </c>
      <c r="O110" s="9">
        <v>3.18383848911994E-06</v>
      </c>
      <c r="P110" s="9">
        <v>7.959596222800364E-07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5.188144952257007E-05</v>
      </c>
      <c r="W110" s="9">
        <v>0</v>
      </c>
      <c r="X110" s="9">
        <v>0</v>
      </c>
      <c r="Y110" s="9">
        <v>0</v>
      </c>
      <c r="Z110" s="9">
        <v>0.0009904333703001326</v>
      </c>
      <c r="AA110" s="9">
        <v>0</v>
      </c>
      <c r="AB110" s="9">
        <v>0</v>
      </c>
      <c r="AC110" s="9">
        <v>0</v>
      </c>
      <c r="AD110" s="9">
        <v>0</v>
      </c>
      <c r="AE110" s="9">
        <v>0.003142808931874948</v>
      </c>
      <c r="AF110" s="9">
        <v>0.0007857022329687893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0.001320513319242398</v>
      </c>
      <c r="AM110" s="9">
        <v>0</v>
      </c>
      <c r="AN110" s="9">
        <v>0</v>
      </c>
      <c r="AO110" s="9">
        <v>0.0360742093490198</v>
      </c>
      <c r="AP110" s="9">
        <v>0</v>
      </c>
      <c r="AQ110" s="9">
        <v>0</v>
      </c>
      <c r="AR110" s="9">
        <v>0</v>
      </c>
      <c r="AS110" s="9">
        <v>0</v>
      </c>
      <c r="AT110" s="9">
        <v>0.004611098600169465</v>
      </c>
      <c r="AU110" s="9">
        <v>0</v>
      </c>
      <c r="AV110" s="9">
        <v>0</v>
      </c>
      <c r="AW110" s="9">
        <v>0</v>
      </c>
      <c r="AX110" s="9">
        <v>0</v>
      </c>
      <c r="AY110" s="9">
        <v>0.007847566138343561</v>
      </c>
      <c r="AZ110" s="9">
        <v>0.0019618915345858</v>
      </c>
      <c r="BA110" s="9">
        <v>0</v>
      </c>
      <c r="BB110" s="9">
        <v>0</v>
      </c>
      <c r="BC110" s="9">
        <v>0</v>
      </c>
      <c r="BD110" s="9">
        <v>0</v>
      </c>
      <c r="BE110" s="9">
        <v>0</v>
      </c>
      <c r="BF110" s="9">
        <v>0.04015865570205419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0.000164240659053596</v>
      </c>
      <c r="BP110" s="9">
        <v>0.0007883551634568147</v>
      </c>
      <c r="BQ110" s="9">
        <v>0.0004434497794445907</v>
      </c>
      <c r="BR110" s="9">
        <v>0</v>
      </c>
      <c r="BS110" s="9">
        <v>0</v>
      </c>
      <c r="BT110" s="9">
        <v>0</v>
      </c>
      <c r="BU110" s="9">
        <v>0</v>
      </c>
      <c r="BV110" s="9">
        <v>0</v>
      </c>
      <c r="BW110" s="9">
        <v>0</v>
      </c>
      <c r="BX110" s="9">
        <v>0</v>
      </c>
      <c r="BY110" s="9">
        <v>0.0002773702599764972</v>
      </c>
      <c r="BZ110" s="9">
        <v>0</v>
      </c>
      <c r="CA110" s="9">
        <v>0</v>
      </c>
      <c r="CB110" s="9">
        <v>0</v>
      </c>
      <c r="CC110" s="9">
        <v>0</v>
      </c>
      <c r="CD110" s="9">
        <v>0</v>
      </c>
      <c r="CE110" s="9">
        <v>0.01068261040316593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9">
        <v>0</v>
      </c>
      <c r="CO110" s="9">
        <v>0</v>
      </c>
      <c r="CP110" s="9">
        <v>0</v>
      </c>
      <c r="CQ110" s="9">
        <v>3.227763579552654E-05</v>
      </c>
      <c r="CR110" s="9">
        <v>8.06940894896862E-06</v>
      </c>
      <c r="CS110" s="9">
        <v>4.209245768202979E-32</v>
      </c>
      <c r="CT110" s="9">
        <v>0.0001344901491476812</v>
      </c>
      <c r="CU110" s="9">
        <v>0</v>
      </c>
      <c r="CV110" s="9">
        <v>0</v>
      </c>
      <c r="CW110" s="9">
        <v>0</v>
      </c>
      <c r="CX110" s="9">
        <v>0</v>
      </c>
      <c r="CY110" s="9">
        <v>0</v>
      </c>
      <c r="CZ110" s="9">
        <v>0</v>
      </c>
      <c r="DA110" s="9">
        <v>0</v>
      </c>
      <c r="DB110" s="9">
        <v>0</v>
      </c>
      <c r="DC110" s="9">
        <v>0</v>
      </c>
      <c r="DD110" s="9">
        <v>0</v>
      </c>
      <c r="DE110" s="9">
        <v>0</v>
      </c>
      <c r="DF110" s="9">
        <v>0.9611047317370546</v>
      </c>
      <c r="DG110" s="9">
        <v>0</v>
      </c>
      <c r="DH110" s="9">
        <v>0</v>
      </c>
      <c r="DI110" s="9">
        <v>0</v>
      </c>
      <c r="DJ110" s="9">
        <v>0</v>
      </c>
      <c r="DK110" s="9">
        <v>7.036617223751631E-05</v>
      </c>
      <c r="DL110" s="9">
        <v>1.759154305936876E-05</v>
      </c>
      <c r="DM110" s="9">
        <v>0</v>
      </c>
      <c r="DN110" s="9">
        <v>0</v>
      </c>
      <c r="DO110" s="9">
        <v>0</v>
      </c>
      <c r="DP110" s="9">
        <v>0</v>
      </c>
      <c r="DQ110" s="9">
        <v>0</v>
      </c>
      <c r="DR110" s="9">
        <v>0.001017015447604712</v>
      </c>
      <c r="DS110" s="9">
        <v>0</v>
      </c>
      <c r="DT110" s="9">
        <v>0</v>
      </c>
      <c r="DU110" s="9">
        <v>0</v>
      </c>
      <c r="DV110" s="9">
        <v>9.720353865499952E-05</v>
      </c>
      <c r="DW110" s="9">
        <v>0</v>
      </c>
      <c r="DX110" s="9">
        <v>0</v>
      </c>
      <c r="DY110" s="9">
        <v>0</v>
      </c>
      <c r="DZ110" s="9">
        <v>0</v>
      </c>
      <c r="EA110" s="9">
        <v>1.74615801815331E-05</v>
      </c>
      <c r="EB110" s="9">
        <v>4.365395045380391E-06</v>
      </c>
      <c r="EC110" s="9">
        <v>0</v>
      </c>
      <c r="ED110" s="9">
        <v>0</v>
      </c>
      <c r="EE110" s="9">
        <v>0</v>
      </c>
      <c r="EF110" s="9">
        <v>0</v>
      </c>
      <c r="EG110" s="9">
        <v>0</v>
      </c>
      <c r="EH110" s="9">
        <v>0</v>
      </c>
      <c r="EI110" s="9">
        <v>2.340391496490601E-05</v>
      </c>
    </row>
    <row r="111" spans="2:139">
      <c r="B111" s="13"/>
      <c r="C111" s="14" t="s">
        <v>369</v>
      </c>
      <c r="D111" s="9">
        <v>5.507267879098895E-06</v>
      </c>
      <c r="E111" s="9">
        <v>0</v>
      </c>
      <c r="F111" s="9">
        <v>0</v>
      </c>
      <c r="G111" s="9">
        <v>0.0002046094701475615</v>
      </c>
      <c r="H111" s="9">
        <v>0.0003855491425206753</v>
      </c>
      <c r="I111" s="9">
        <v>0</v>
      </c>
      <c r="J111" s="9">
        <v>0</v>
      </c>
      <c r="K111" s="9">
        <v>4.044614957302345E-05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0.007072356950374697</v>
      </c>
      <c r="U111" s="9">
        <v>0</v>
      </c>
      <c r="V111" s="9">
        <v>0</v>
      </c>
      <c r="W111" s="9">
        <v>0</v>
      </c>
      <c r="X111" s="9">
        <v>0.01474445442910052</v>
      </c>
      <c r="Y111" s="9">
        <v>0</v>
      </c>
      <c r="Z111" s="9">
        <v>0</v>
      </c>
      <c r="AA111" s="9">
        <v>0.01415165360335742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0.01756070616868448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0.01969671391849713</v>
      </c>
      <c r="AR111" s="9">
        <v>0.02537363988049226</v>
      </c>
      <c r="AS111" s="9">
        <v>0</v>
      </c>
      <c r="AT111" s="9">
        <v>0</v>
      </c>
      <c r="AU111" s="9">
        <v>0.01326037036209355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0.0353925815954233</v>
      </c>
      <c r="BE111" s="9">
        <v>0</v>
      </c>
      <c r="BF111" s="9">
        <v>0</v>
      </c>
      <c r="BG111" s="9">
        <v>0</v>
      </c>
      <c r="BH111" s="9">
        <v>0</v>
      </c>
      <c r="BI111" s="9">
        <v>0.0004090059310699122</v>
      </c>
      <c r="BJ111" s="9">
        <v>0.001054398180508371</v>
      </c>
      <c r="BK111" s="9">
        <v>0</v>
      </c>
      <c r="BL111" s="9">
        <v>0</v>
      </c>
      <c r="BM111" s="9">
        <v>0</v>
      </c>
      <c r="BN111" s="9">
        <v>0</v>
      </c>
      <c r="BO111" s="9">
        <v>0</v>
      </c>
      <c r="BP111" s="9">
        <v>0</v>
      </c>
      <c r="BQ111" s="9">
        <v>0</v>
      </c>
      <c r="BR111" s="9">
        <v>0</v>
      </c>
      <c r="BS111" s="9">
        <v>0</v>
      </c>
      <c r="BT111" s="9">
        <v>0</v>
      </c>
      <c r="BU111" s="9">
        <v>0</v>
      </c>
      <c r="BV111" s="9">
        <v>0</v>
      </c>
      <c r="BW111" s="9">
        <v>0</v>
      </c>
      <c r="BX111" s="9">
        <v>0</v>
      </c>
      <c r="BY111" s="9">
        <v>0</v>
      </c>
      <c r="BZ111" s="9">
        <v>0</v>
      </c>
      <c r="CA111" s="9">
        <v>0.001609978461397839</v>
      </c>
      <c r="CB111" s="9">
        <v>0.00589068650849443</v>
      </c>
      <c r="CC111" s="9">
        <v>0</v>
      </c>
      <c r="CD111" s="9">
        <v>0</v>
      </c>
      <c r="CE111" s="9">
        <v>0</v>
      </c>
      <c r="CF111" s="9">
        <v>0</v>
      </c>
      <c r="CG111" s="9">
        <v>0</v>
      </c>
      <c r="CH111" s="9">
        <v>0</v>
      </c>
      <c r="CI111" s="9">
        <v>0.0001273082561903824</v>
      </c>
      <c r="CJ111" s="9">
        <v>0.0002118272096825873</v>
      </c>
      <c r="CK111" s="9">
        <v>0</v>
      </c>
      <c r="CL111" s="9">
        <v>0</v>
      </c>
      <c r="CM111" s="9">
        <v>0</v>
      </c>
      <c r="CN111" s="9">
        <v>0</v>
      </c>
      <c r="CO111" s="9">
        <v>0</v>
      </c>
      <c r="CP111" s="9">
        <v>0</v>
      </c>
      <c r="CQ111" s="9">
        <v>0</v>
      </c>
      <c r="CR111" s="9">
        <v>0</v>
      </c>
      <c r="CS111" s="9">
        <v>0</v>
      </c>
      <c r="CT111" s="9">
        <v>0</v>
      </c>
      <c r="CU111" s="9">
        <v>0</v>
      </c>
      <c r="CV111" s="9">
        <v>0</v>
      </c>
      <c r="CW111" s="9">
        <v>0</v>
      </c>
      <c r="CX111" s="9">
        <v>0</v>
      </c>
      <c r="CY111" s="9">
        <v>0</v>
      </c>
      <c r="CZ111" s="9">
        <v>0</v>
      </c>
      <c r="DA111" s="9">
        <v>0</v>
      </c>
      <c r="DB111" s="9">
        <v>0</v>
      </c>
      <c r="DC111" s="9">
        <v>0</v>
      </c>
      <c r="DD111" s="9">
        <v>0.000175915430593842</v>
      </c>
      <c r="DE111" s="9">
        <v>0</v>
      </c>
      <c r="DF111" s="9">
        <v>0</v>
      </c>
      <c r="DG111" s="9">
        <v>0.9555696712844228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0</v>
      </c>
      <c r="DN111" s="9">
        <v>0</v>
      </c>
      <c r="DO111" s="9">
        <v>0</v>
      </c>
      <c r="DP111" s="9">
        <v>0.006039110296351407</v>
      </c>
      <c r="DQ111" s="9">
        <v>0</v>
      </c>
      <c r="DR111" s="9">
        <v>0</v>
      </c>
      <c r="DS111" s="9">
        <v>0</v>
      </c>
      <c r="DT111" s="9">
        <v>5.862125704398264E-05</v>
      </c>
      <c r="DU111" s="9">
        <v>0</v>
      </c>
      <c r="DV111" s="9">
        <v>0</v>
      </c>
      <c r="DW111" s="9">
        <v>5.032637520834437E-05</v>
      </c>
      <c r="DX111" s="9">
        <v>0</v>
      </c>
      <c r="DY111" s="9">
        <v>0</v>
      </c>
      <c r="DZ111" s="9">
        <v>0</v>
      </c>
      <c r="EA111" s="9">
        <v>0</v>
      </c>
      <c r="EB111" s="9">
        <v>0</v>
      </c>
      <c r="EC111" s="9">
        <v>0</v>
      </c>
      <c r="ED111" s="9">
        <v>0</v>
      </c>
      <c r="EE111" s="9">
        <v>0</v>
      </c>
      <c r="EF111" s="9">
        <v>0.0006099341883840305</v>
      </c>
      <c r="EG111" s="9">
        <v>1.821682672168985E-05</v>
      </c>
      <c r="EH111" s="9">
        <v>0</v>
      </c>
      <c r="EI111" s="9">
        <v>0</v>
      </c>
    </row>
    <row r="112" spans="2:139">
      <c r="B112" s="13"/>
      <c r="C112" s="14" t="s">
        <v>369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9.195839445243871E-06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0.005162439941854538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0.0119889748522701</v>
      </c>
      <c r="AW112" s="9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0</v>
      </c>
      <c r="BK112" s="9">
        <v>0.001054398180508411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0</v>
      </c>
      <c r="BR112" s="9">
        <v>0</v>
      </c>
      <c r="BS112" s="9">
        <v>0</v>
      </c>
      <c r="BT112" s="9">
        <v>0</v>
      </c>
      <c r="BU112" s="9">
        <v>0</v>
      </c>
      <c r="BV112" s="9">
        <v>0</v>
      </c>
      <c r="BW112" s="9">
        <v>0</v>
      </c>
      <c r="BX112" s="9">
        <v>0</v>
      </c>
      <c r="BY112" s="9">
        <v>0</v>
      </c>
      <c r="BZ112" s="9">
        <v>0</v>
      </c>
      <c r="CA112" s="9">
        <v>0</v>
      </c>
      <c r="CB112" s="9">
        <v>0</v>
      </c>
      <c r="CC112" s="9">
        <v>0.08174707308906097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0</v>
      </c>
      <c r="CK112" s="9">
        <v>1.561254246321977E-06</v>
      </c>
      <c r="CL112" s="9">
        <v>0.0001283255249181066</v>
      </c>
      <c r="CM112" s="9">
        <v>0</v>
      </c>
      <c r="CN112" s="9">
        <v>0</v>
      </c>
      <c r="CO112" s="9">
        <v>0</v>
      </c>
      <c r="CP112" s="9">
        <v>0</v>
      </c>
      <c r="CQ112" s="9">
        <v>0</v>
      </c>
      <c r="CR112" s="9">
        <v>0</v>
      </c>
      <c r="CS112" s="9">
        <v>0</v>
      </c>
      <c r="CT112" s="9">
        <v>0</v>
      </c>
      <c r="CU112" s="9">
        <v>0</v>
      </c>
      <c r="CV112" s="9">
        <v>0</v>
      </c>
      <c r="CW112" s="9">
        <v>0</v>
      </c>
      <c r="CX112" s="9">
        <v>0</v>
      </c>
      <c r="CY112" s="9">
        <v>0</v>
      </c>
      <c r="CZ112" s="9">
        <v>0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9">
        <v>0</v>
      </c>
      <c r="DG112" s="9">
        <v>0</v>
      </c>
      <c r="DH112" s="9">
        <v>0.9714909326171888</v>
      </c>
      <c r="DI112" s="9">
        <v>0</v>
      </c>
      <c r="DJ112" s="9">
        <v>0</v>
      </c>
      <c r="DK112" s="9">
        <v>0</v>
      </c>
      <c r="DL112" s="9">
        <v>0</v>
      </c>
      <c r="DM112" s="9">
        <v>0</v>
      </c>
      <c r="DN112" s="9">
        <v>0</v>
      </c>
      <c r="DO112" s="9">
        <v>0</v>
      </c>
      <c r="DP112" s="9">
        <v>0</v>
      </c>
      <c r="DQ112" s="9">
        <v>0</v>
      </c>
      <c r="DR112" s="9">
        <v>0</v>
      </c>
      <c r="DS112" s="9">
        <v>0</v>
      </c>
      <c r="DT112" s="9">
        <v>0</v>
      </c>
      <c r="DU112" s="9">
        <v>0</v>
      </c>
      <c r="DV112" s="9">
        <v>0</v>
      </c>
      <c r="DW112" s="9">
        <v>0</v>
      </c>
      <c r="DX112" s="9">
        <v>6.873833613365621E-05</v>
      </c>
      <c r="DY112" s="9">
        <v>0</v>
      </c>
      <c r="DZ112" s="9">
        <v>0</v>
      </c>
      <c r="EA112" s="9">
        <v>0</v>
      </c>
      <c r="EB112" s="9">
        <v>0</v>
      </c>
      <c r="EC112" s="9">
        <v>0</v>
      </c>
      <c r="ED112" s="9">
        <v>0</v>
      </c>
      <c r="EE112" s="9">
        <v>0</v>
      </c>
      <c r="EF112" s="9">
        <v>0</v>
      </c>
      <c r="EG112" s="9">
        <v>0</v>
      </c>
      <c r="EH112" s="9">
        <v>0</v>
      </c>
      <c r="EI112" s="9">
        <v>0</v>
      </c>
    </row>
    <row r="113" spans="2:139">
      <c r="B113" s="13"/>
      <c r="C113" s="14" t="s">
        <v>341</v>
      </c>
      <c r="D113" s="9">
        <v>0</v>
      </c>
      <c r="E113" s="9">
        <v>2.202907151639563E-06</v>
      </c>
      <c r="F113" s="9">
        <v>0</v>
      </c>
      <c r="G113" s="9">
        <v>0</v>
      </c>
      <c r="H113" s="9">
        <v>0</v>
      </c>
      <c r="I113" s="9">
        <v>0.0001542196570082696</v>
      </c>
      <c r="J113" s="9">
        <v>0</v>
      </c>
      <c r="K113" s="9">
        <v>0</v>
      </c>
      <c r="L113" s="9">
        <v>0</v>
      </c>
      <c r="M113" s="9">
        <v>2.030823035513022E-07</v>
      </c>
      <c r="N113" s="9">
        <v>1.159530284222366E-05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0.0007099047050414321</v>
      </c>
      <c r="V113" s="9">
        <v>0</v>
      </c>
      <c r="W113" s="9">
        <v>0</v>
      </c>
      <c r="X113" s="9">
        <v>0</v>
      </c>
      <c r="Y113" s="9">
        <v>0.005897781771640249</v>
      </c>
      <c r="Z113" s="9">
        <v>0</v>
      </c>
      <c r="AA113" s="9">
        <v>0</v>
      </c>
      <c r="AB113" s="9">
        <v>0</v>
      </c>
      <c r="AC113" s="9">
        <v>2.688160940828905E-05</v>
      </c>
      <c r="AD113" s="9">
        <v>0.003236243131864047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0.03073165184537761</v>
      </c>
      <c r="AL113" s="9">
        <v>0</v>
      </c>
      <c r="AM113" s="9">
        <v>0</v>
      </c>
      <c r="AN113" s="9">
        <v>0.01366778933096269</v>
      </c>
      <c r="AO113" s="9">
        <v>0</v>
      </c>
      <c r="AP113" s="9">
        <v>0</v>
      </c>
      <c r="AQ113" s="9">
        <v>0</v>
      </c>
      <c r="AR113" s="9">
        <v>0</v>
      </c>
      <c r="AS113" s="9">
        <v>0.01014945595219688</v>
      </c>
      <c r="AT113" s="9">
        <v>0</v>
      </c>
      <c r="AU113" s="9">
        <v>0</v>
      </c>
      <c r="AV113" s="9">
        <v>0</v>
      </c>
      <c r="AW113" s="9">
        <v>0.001678370369124099</v>
      </c>
      <c r="AX113" s="9">
        <v>0.001375881847458918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0.02687176876301025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0.0001636023724279454</v>
      </c>
      <c r="BM113" s="9">
        <v>4.217592722034765E-05</v>
      </c>
      <c r="BN113" s="9">
        <v>0.0001088116734375175</v>
      </c>
      <c r="BO113" s="9">
        <v>0</v>
      </c>
      <c r="BP113" s="9">
        <v>0</v>
      </c>
      <c r="BQ113" s="9">
        <v>0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0.001767727707109237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0.001312482883815176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4.578010187528499E-05</v>
      </c>
      <c r="CN113" s="9">
        <v>8.144336450807962E-05</v>
      </c>
      <c r="CO113" s="9">
        <v>0.0003389235354921726</v>
      </c>
      <c r="CP113" s="9">
        <v>2.962139333726749E-29</v>
      </c>
      <c r="CQ113" s="9">
        <v>0</v>
      </c>
      <c r="CR113" s="9">
        <v>0</v>
      </c>
      <c r="CS113" s="9">
        <v>0</v>
      </c>
      <c r="CT113" s="9">
        <v>0</v>
      </c>
      <c r="CU113" s="9">
        <v>0</v>
      </c>
      <c r="CV113" s="9">
        <v>0</v>
      </c>
      <c r="CW113" s="9">
        <v>0</v>
      </c>
      <c r="CX113" s="9">
        <v>0</v>
      </c>
      <c r="CY113" s="9">
        <v>0</v>
      </c>
      <c r="CZ113" s="9">
        <v>0</v>
      </c>
      <c r="DA113" s="9">
        <v>0</v>
      </c>
      <c r="DB113" s="9">
        <v>0</v>
      </c>
      <c r="DC113" s="9">
        <v>0</v>
      </c>
      <c r="DD113" s="9">
        <v>0</v>
      </c>
      <c r="DE113" s="9">
        <v>7.036617223751631E-05</v>
      </c>
      <c r="DF113" s="9">
        <v>0</v>
      </c>
      <c r="DG113" s="9">
        <v>0</v>
      </c>
      <c r="DH113" s="9">
        <v>0</v>
      </c>
      <c r="DI113" s="9">
        <v>1.048894741498767</v>
      </c>
      <c r="DJ113" s="9">
        <v>0.0005434303135434945</v>
      </c>
      <c r="DK113" s="9">
        <v>0</v>
      </c>
      <c r="DL113" s="9">
        <v>0</v>
      </c>
      <c r="DM113" s="9">
        <v>0</v>
      </c>
      <c r="DN113" s="9">
        <v>0</v>
      </c>
      <c r="DO113" s="9">
        <v>0</v>
      </c>
      <c r="DP113" s="9">
        <v>0</v>
      </c>
      <c r="DQ113" s="9">
        <v>0.0001594258512183647</v>
      </c>
      <c r="DR113" s="9">
        <v>0</v>
      </c>
      <c r="DS113" s="9">
        <v>0</v>
      </c>
      <c r="DT113" s="9">
        <v>0</v>
      </c>
      <c r="DU113" s="9">
        <v>2.344850281759075E-05</v>
      </c>
      <c r="DV113" s="9">
        <v>0</v>
      </c>
      <c r="DW113" s="9">
        <v>0</v>
      </c>
      <c r="DX113" s="9">
        <v>0</v>
      </c>
      <c r="DY113" s="9">
        <v>0.0001211942713105555</v>
      </c>
      <c r="DZ113" s="9">
        <v>8.192906805190016E-05</v>
      </c>
      <c r="EA113" s="9">
        <v>0</v>
      </c>
      <c r="EB113" s="9">
        <v>0</v>
      </c>
      <c r="EC113" s="9">
        <v>0</v>
      </c>
      <c r="ED113" s="9">
        <v>0</v>
      </c>
      <c r="EE113" s="9">
        <v>0</v>
      </c>
      <c r="EF113" s="9">
        <v>0</v>
      </c>
      <c r="EG113" s="9">
        <v>0</v>
      </c>
      <c r="EH113" s="9">
        <v>7.28673068867407E-06</v>
      </c>
      <c r="EI113" s="9">
        <v>0</v>
      </c>
    </row>
    <row r="114" spans="2:139">
      <c r="B114" s="13"/>
      <c r="C114" s="14" t="s">
        <v>342</v>
      </c>
      <c r="D114" s="9">
        <v>0</v>
      </c>
      <c r="E114" s="9">
        <v>5.507267879098852E-07</v>
      </c>
      <c r="F114" s="9">
        <v>0</v>
      </c>
      <c r="G114" s="9">
        <v>0</v>
      </c>
      <c r="H114" s="9">
        <v>0</v>
      </c>
      <c r="I114" s="9">
        <v>3.855491425206754E-05</v>
      </c>
      <c r="J114" s="9">
        <v>0</v>
      </c>
      <c r="K114" s="9">
        <v>0</v>
      </c>
      <c r="L114" s="9">
        <v>0</v>
      </c>
      <c r="M114" s="9">
        <v>1.159530284222189E-05</v>
      </c>
      <c r="N114" s="9">
        <v>1.471334311238022E-06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0.002214336059285483</v>
      </c>
      <c r="V114" s="9">
        <v>0</v>
      </c>
      <c r="W114" s="9">
        <v>0</v>
      </c>
      <c r="X114" s="9">
        <v>0</v>
      </c>
      <c r="Y114" s="9">
        <v>0.001474445442910094</v>
      </c>
      <c r="Z114" s="9">
        <v>0</v>
      </c>
      <c r="AA114" s="9">
        <v>0</v>
      </c>
      <c r="AB114" s="9">
        <v>0</v>
      </c>
      <c r="AC114" s="9">
        <v>0.003236243131864036</v>
      </c>
      <c r="AD114" s="9">
        <v>0.0008259903906967639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0.02033787228109919</v>
      </c>
      <c r="AL114" s="9">
        <v>0</v>
      </c>
      <c r="AM114" s="9">
        <v>0</v>
      </c>
      <c r="AN114" s="9">
        <v>0.006036191756397348</v>
      </c>
      <c r="AO114" s="9">
        <v>0</v>
      </c>
      <c r="AP114" s="9">
        <v>0</v>
      </c>
      <c r="AQ114" s="9">
        <v>0</v>
      </c>
      <c r="AR114" s="9">
        <v>0</v>
      </c>
      <c r="AS114" s="9">
        <v>0.002537363988049198</v>
      </c>
      <c r="AT114" s="9">
        <v>0</v>
      </c>
      <c r="AU114" s="9">
        <v>0</v>
      </c>
      <c r="AV114" s="9">
        <v>0</v>
      </c>
      <c r="AW114" s="9">
        <v>0.001375881847458826</v>
      </c>
      <c r="AX114" s="9">
        <v>0.00191823597636323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0</v>
      </c>
      <c r="BE114" s="9">
        <v>0.03543116080509286</v>
      </c>
      <c r="BF114" s="9">
        <v>0</v>
      </c>
      <c r="BG114" s="9">
        <v>0</v>
      </c>
      <c r="BH114" s="9">
        <v>0</v>
      </c>
      <c r="BI114" s="9">
        <v>0</v>
      </c>
      <c r="BJ114" s="9">
        <v>0</v>
      </c>
      <c r="BK114" s="9">
        <v>0</v>
      </c>
      <c r="BL114" s="9">
        <v>4.090059310696084E-05</v>
      </c>
      <c r="BM114" s="9">
        <v>0.0002416754723776393</v>
      </c>
      <c r="BN114" s="9">
        <v>0.0006748148355252536</v>
      </c>
      <c r="BO114" s="9">
        <v>0</v>
      </c>
      <c r="BP114" s="9">
        <v>0</v>
      </c>
      <c r="BQ114" s="9">
        <v>0</v>
      </c>
      <c r="BR114" s="9">
        <v>0</v>
      </c>
      <c r="BS114" s="9">
        <v>0</v>
      </c>
      <c r="BT114" s="9">
        <v>0</v>
      </c>
      <c r="BU114" s="9">
        <v>0</v>
      </c>
      <c r="BV114" s="9">
        <v>0</v>
      </c>
      <c r="BW114" s="9">
        <v>0</v>
      </c>
      <c r="BX114" s="9">
        <v>0.03579571607905342</v>
      </c>
      <c r="BY114" s="9">
        <v>0</v>
      </c>
      <c r="BZ114" s="9">
        <v>0</v>
      </c>
      <c r="CA114" s="9">
        <v>0</v>
      </c>
      <c r="CB114" s="9">
        <v>0</v>
      </c>
      <c r="CC114" s="9">
        <v>0</v>
      </c>
      <c r="CD114" s="9">
        <v>0.003179625505035091</v>
      </c>
      <c r="CE114" s="9">
        <v>0</v>
      </c>
      <c r="CF114" s="9">
        <v>0</v>
      </c>
      <c r="CG114" s="9">
        <v>0</v>
      </c>
      <c r="CH114" s="9">
        <v>0</v>
      </c>
      <c r="CI114" s="9">
        <v>0</v>
      </c>
      <c r="CJ114" s="9">
        <v>0</v>
      </c>
      <c r="CK114" s="9">
        <v>0</v>
      </c>
      <c r="CL114" s="9">
        <v>0</v>
      </c>
      <c r="CM114" s="9">
        <v>8.144336450807928E-05</v>
      </c>
      <c r="CN114" s="9">
        <v>2.498006794044333E-07</v>
      </c>
      <c r="CO114" s="9">
        <v>0.0001906444887142386</v>
      </c>
      <c r="CP114" s="9">
        <v>0.0003208138122952141</v>
      </c>
      <c r="CQ114" s="9">
        <v>0</v>
      </c>
      <c r="CR114" s="9">
        <v>0</v>
      </c>
      <c r="CS114" s="9">
        <v>0</v>
      </c>
      <c r="CT114" s="9">
        <v>0</v>
      </c>
      <c r="CU114" s="9">
        <v>0</v>
      </c>
      <c r="CV114" s="9">
        <v>0</v>
      </c>
      <c r="CW114" s="9">
        <v>0</v>
      </c>
      <c r="CX114" s="9">
        <v>0</v>
      </c>
      <c r="CY114" s="9">
        <v>0</v>
      </c>
      <c r="CZ114" s="9">
        <v>0</v>
      </c>
      <c r="DA114" s="9">
        <v>0</v>
      </c>
      <c r="DB114" s="9">
        <v>0</v>
      </c>
      <c r="DC114" s="9">
        <v>0</v>
      </c>
      <c r="DD114" s="9">
        <v>0</v>
      </c>
      <c r="DE114" s="9">
        <v>1.759154305936876E-05</v>
      </c>
      <c r="DF114" s="9">
        <v>0</v>
      </c>
      <c r="DG114" s="9">
        <v>0</v>
      </c>
      <c r="DH114" s="9">
        <v>0</v>
      </c>
      <c r="DI114" s="9">
        <v>0.0005434303135434945</v>
      </c>
      <c r="DJ114" s="9">
        <v>0.9885468992560278</v>
      </c>
      <c r="DK114" s="9">
        <v>0</v>
      </c>
      <c r="DL114" s="9">
        <v>0</v>
      </c>
      <c r="DM114" s="9">
        <v>0</v>
      </c>
      <c r="DN114" s="9">
        <v>0</v>
      </c>
      <c r="DO114" s="9">
        <v>0</v>
      </c>
      <c r="DP114" s="9">
        <v>0</v>
      </c>
      <c r="DQ114" s="9">
        <v>0.005926704847085714</v>
      </c>
      <c r="DR114" s="9">
        <v>0</v>
      </c>
      <c r="DS114" s="9">
        <v>0</v>
      </c>
      <c r="DT114" s="9">
        <v>0</v>
      </c>
      <c r="DU114" s="9">
        <v>5.862125704390311E-06</v>
      </c>
      <c r="DV114" s="9">
        <v>0</v>
      </c>
      <c r="DW114" s="9">
        <v>0</v>
      </c>
      <c r="DX114" s="9">
        <v>0</v>
      </c>
      <c r="DY114" s="9">
        <v>8.192906805190688E-05</v>
      </c>
      <c r="DZ114" s="9">
        <v>1.099813378138954E-05</v>
      </c>
      <c r="EA114" s="9">
        <v>0</v>
      </c>
      <c r="EB114" s="9">
        <v>0</v>
      </c>
      <c r="EC114" s="9">
        <v>0</v>
      </c>
      <c r="ED114" s="9">
        <v>0</v>
      </c>
      <c r="EE114" s="9">
        <v>0</v>
      </c>
      <c r="EF114" s="9">
        <v>0</v>
      </c>
      <c r="EG114" s="9">
        <v>0</v>
      </c>
      <c r="EH114" s="9">
        <v>1.821682672164216E-06</v>
      </c>
      <c r="EI114" s="9">
        <v>0</v>
      </c>
    </row>
    <row r="115" spans="2:139">
      <c r="B115" s="13"/>
      <c r="C115" s="14" t="s">
        <v>341</v>
      </c>
      <c r="D115" s="9">
        <v>0</v>
      </c>
      <c r="E115" s="9">
        <v>0</v>
      </c>
      <c r="F115" s="9">
        <v>2.202907151639563E-06</v>
      </c>
      <c r="G115" s="9">
        <v>0</v>
      </c>
      <c r="H115" s="9">
        <v>0</v>
      </c>
      <c r="I115" s="9">
        <v>0</v>
      </c>
      <c r="J115" s="9">
        <v>0.0001542196570082696</v>
      </c>
      <c r="K115" s="9">
        <v>0</v>
      </c>
      <c r="L115" s="9">
        <v>0</v>
      </c>
      <c r="M115" s="9">
        <v>0</v>
      </c>
      <c r="N115" s="9">
        <v>0</v>
      </c>
      <c r="O115" s="9">
        <v>2.030823035513022E-07</v>
      </c>
      <c r="P115" s="9">
        <v>1.159530284222366E-05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0.0007099047050414321</v>
      </c>
      <c r="W115" s="9">
        <v>0</v>
      </c>
      <c r="X115" s="9">
        <v>0</v>
      </c>
      <c r="Y115" s="9">
        <v>0</v>
      </c>
      <c r="Z115" s="9">
        <v>0.005897781771640249</v>
      </c>
      <c r="AA115" s="9">
        <v>0</v>
      </c>
      <c r="AB115" s="9">
        <v>0</v>
      </c>
      <c r="AC115" s="9">
        <v>0</v>
      </c>
      <c r="AD115" s="9">
        <v>0</v>
      </c>
      <c r="AE115" s="9">
        <v>2.688160940828905E-05</v>
      </c>
      <c r="AF115" s="9">
        <v>0.003236243131864047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0.03073165184537761</v>
      </c>
      <c r="AM115" s="9">
        <v>0</v>
      </c>
      <c r="AN115" s="9">
        <v>0</v>
      </c>
      <c r="AO115" s="9">
        <v>0.01366778933096269</v>
      </c>
      <c r="AP115" s="9">
        <v>0</v>
      </c>
      <c r="AQ115" s="9">
        <v>0</v>
      </c>
      <c r="AR115" s="9">
        <v>0</v>
      </c>
      <c r="AS115" s="9">
        <v>0</v>
      </c>
      <c r="AT115" s="9">
        <v>0.01014945595219688</v>
      </c>
      <c r="AU115" s="9">
        <v>0</v>
      </c>
      <c r="AV115" s="9">
        <v>0</v>
      </c>
      <c r="AW115" s="9">
        <v>0</v>
      </c>
      <c r="AX115" s="9">
        <v>0</v>
      </c>
      <c r="AY115" s="9">
        <v>0.001678370369124099</v>
      </c>
      <c r="AZ115" s="9">
        <v>0.001375881847458918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0.02687176876301025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0.0001636023724279454</v>
      </c>
      <c r="BP115" s="9">
        <v>4.217592722034765E-05</v>
      </c>
      <c r="BQ115" s="9">
        <v>0.0001088116734375175</v>
      </c>
      <c r="BR115" s="9">
        <v>0</v>
      </c>
      <c r="BS115" s="9">
        <v>0</v>
      </c>
      <c r="BT115" s="9">
        <v>0</v>
      </c>
      <c r="BU115" s="9">
        <v>0</v>
      </c>
      <c r="BV115" s="9">
        <v>0</v>
      </c>
      <c r="BW115" s="9">
        <v>0</v>
      </c>
      <c r="BX115" s="9">
        <v>0</v>
      </c>
      <c r="BY115" s="9">
        <v>0.001767727707109237</v>
      </c>
      <c r="BZ115" s="9">
        <v>0</v>
      </c>
      <c r="CA115" s="9">
        <v>0</v>
      </c>
      <c r="CB115" s="9">
        <v>0</v>
      </c>
      <c r="CC115" s="9">
        <v>0</v>
      </c>
      <c r="CD115" s="9">
        <v>0</v>
      </c>
      <c r="CE115" s="9">
        <v>0.001312482883815176</v>
      </c>
      <c r="CF115" s="9">
        <v>0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0</v>
      </c>
      <c r="CQ115" s="9">
        <v>4.578010187528499E-05</v>
      </c>
      <c r="CR115" s="9">
        <v>8.144336450807962E-05</v>
      </c>
      <c r="CS115" s="9">
        <v>0.0003389235354921726</v>
      </c>
      <c r="CT115" s="9">
        <v>2.962139333726749E-29</v>
      </c>
      <c r="CU115" s="9">
        <v>0</v>
      </c>
      <c r="CV115" s="9">
        <v>0</v>
      </c>
      <c r="CW115" s="9">
        <v>0</v>
      </c>
      <c r="CX115" s="9">
        <v>0</v>
      </c>
      <c r="CY115" s="9">
        <v>0</v>
      </c>
      <c r="CZ115" s="9">
        <v>0</v>
      </c>
      <c r="DA115" s="9">
        <v>0</v>
      </c>
      <c r="DB115" s="9">
        <v>0</v>
      </c>
      <c r="DC115" s="9">
        <v>0</v>
      </c>
      <c r="DD115" s="9">
        <v>0</v>
      </c>
      <c r="DE115" s="9">
        <v>0</v>
      </c>
      <c r="DF115" s="9">
        <v>7.036617223751631E-05</v>
      </c>
      <c r="DG115" s="9">
        <v>0</v>
      </c>
      <c r="DH115" s="9">
        <v>0</v>
      </c>
      <c r="DI115" s="9">
        <v>0</v>
      </c>
      <c r="DJ115" s="9">
        <v>0</v>
      </c>
      <c r="DK115" s="9">
        <v>1.048894741498767</v>
      </c>
      <c r="DL115" s="9">
        <v>0.0005434303135434945</v>
      </c>
      <c r="DM115" s="9">
        <v>0</v>
      </c>
      <c r="DN115" s="9">
        <v>0</v>
      </c>
      <c r="DO115" s="9">
        <v>0</v>
      </c>
      <c r="DP115" s="9">
        <v>0</v>
      </c>
      <c r="DQ115" s="9">
        <v>0</v>
      </c>
      <c r="DR115" s="9">
        <v>0.0001594258512183647</v>
      </c>
      <c r="DS115" s="9">
        <v>0</v>
      </c>
      <c r="DT115" s="9">
        <v>0</v>
      </c>
      <c r="DU115" s="9">
        <v>0</v>
      </c>
      <c r="DV115" s="9">
        <v>2.344850281759075E-05</v>
      </c>
      <c r="DW115" s="9">
        <v>0</v>
      </c>
      <c r="DX115" s="9">
        <v>0</v>
      </c>
      <c r="DY115" s="9">
        <v>0</v>
      </c>
      <c r="DZ115" s="9">
        <v>0</v>
      </c>
      <c r="EA115" s="9">
        <v>0.0001211942713105555</v>
      </c>
      <c r="EB115" s="9">
        <v>8.192906805190016E-05</v>
      </c>
      <c r="EC115" s="9">
        <v>0</v>
      </c>
      <c r="ED115" s="9">
        <v>0</v>
      </c>
      <c r="EE115" s="9">
        <v>0</v>
      </c>
      <c r="EF115" s="9">
        <v>0</v>
      </c>
      <c r="EG115" s="9">
        <v>0</v>
      </c>
      <c r="EH115" s="9">
        <v>0</v>
      </c>
      <c r="EI115" s="9">
        <v>7.28673068867407E-06</v>
      </c>
    </row>
    <row r="116" spans="2:139">
      <c r="B116" s="13"/>
      <c r="C116" s="14" t="s">
        <v>369</v>
      </c>
      <c r="D116" s="9">
        <v>0</v>
      </c>
      <c r="E116" s="9">
        <v>0</v>
      </c>
      <c r="F116" s="9">
        <v>5.507267879098852E-07</v>
      </c>
      <c r="G116" s="9">
        <v>0</v>
      </c>
      <c r="H116" s="9">
        <v>0</v>
      </c>
      <c r="I116" s="9">
        <v>0</v>
      </c>
      <c r="J116" s="9">
        <v>3.855491425206754E-05</v>
      </c>
      <c r="K116" s="9">
        <v>0</v>
      </c>
      <c r="L116" s="9">
        <v>0</v>
      </c>
      <c r="M116" s="9">
        <v>0</v>
      </c>
      <c r="N116" s="9">
        <v>0</v>
      </c>
      <c r="O116" s="9">
        <v>1.159530284222189E-05</v>
      </c>
      <c r="P116" s="9">
        <v>1.471334311238022E-06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0.002214336059285483</v>
      </c>
      <c r="W116" s="9">
        <v>0</v>
      </c>
      <c r="X116" s="9">
        <v>0</v>
      </c>
      <c r="Y116" s="9">
        <v>0</v>
      </c>
      <c r="Z116" s="9">
        <v>0.001474445442910094</v>
      </c>
      <c r="AA116" s="9">
        <v>0</v>
      </c>
      <c r="AB116" s="9">
        <v>0</v>
      </c>
      <c r="AC116" s="9">
        <v>0</v>
      </c>
      <c r="AD116" s="9">
        <v>0</v>
      </c>
      <c r="AE116" s="9">
        <v>0.003236243131864036</v>
      </c>
      <c r="AF116" s="9">
        <v>0.0008259903906967639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0.02033787228109919</v>
      </c>
      <c r="AM116" s="9">
        <v>0</v>
      </c>
      <c r="AN116" s="9">
        <v>0</v>
      </c>
      <c r="AO116" s="9">
        <v>0.006036191756397348</v>
      </c>
      <c r="AP116" s="9">
        <v>0</v>
      </c>
      <c r="AQ116" s="9">
        <v>0</v>
      </c>
      <c r="AR116" s="9">
        <v>0</v>
      </c>
      <c r="AS116" s="9">
        <v>0</v>
      </c>
      <c r="AT116" s="9">
        <v>0.002537363988049198</v>
      </c>
      <c r="AU116" s="9">
        <v>0</v>
      </c>
      <c r="AV116" s="9">
        <v>0</v>
      </c>
      <c r="AW116" s="9">
        <v>0</v>
      </c>
      <c r="AX116" s="9">
        <v>0</v>
      </c>
      <c r="AY116" s="9">
        <v>0.001375881847458826</v>
      </c>
      <c r="AZ116" s="9">
        <v>0.00191823597636323</v>
      </c>
      <c r="BA116" s="9">
        <v>0</v>
      </c>
      <c r="BB116" s="9">
        <v>0</v>
      </c>
      <c r="BC116" s="9">
        <v>0</v>
      </c>
      <c r="BD116" s="9">
        <v>0</v>
      </c>
      <c r="BE116" s="9">
        <v>0</v>
      </c>
      <c r="BF116" s="9">
        <v>0.03543116080509286</v>
      </c>
      <c r="BG116" s="9">
        <v>0</v>
      </c>
      <c r="BH116" s="9">
        <v>0</v>
      </c>
      <c r="BI116" s="9">
        <v>0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  <c r="BO116" s="9">
        <v>4.090059310696084E-05</v>
      </c>
      <c r="BP116" s="9">
        <v>0.0002416754723776393</v>
      </c>
      <c r="BQ116" s="9">
        <v>0.0006748148355252536</v>
      </c>
      <c r="BR116" s="9">
        <v>0</v>
      </c>
      <c r="BS116" s="9">
        <v>0</v>
      </c>
      <c r="BT116" s="9">
        <v>0</v>
      </c>
      <c r="BU116" s="9">
        <v>0</v>
      </c>
      <c r="BV116" s="9">
        <v>0</v>
      </c>
      <c r="BW116" s="9">
        <v>0</v>
      </c>
      <c r="BX116" s="9">
        <v>0</v>
      </c>
      <c r="BY116" s="9">
        <v>0.03579571607905342</v>
      </c>
      <c r="BZ116" s="9">
        <v>0</v>
      </c>
      <c r="CA116" s="9">
        <v>0</v>
      </c>
      <c r="CB116" s="9">
        <v>0</v>
      </c>
      <c r="CC116" s="9">
        <v>0</v>
      </c>
      <c r="CD116" s="9">
        <v>0</v>
      </c>
      <c r="CE116" s="9">
        <v>0.003179625505035091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0</v>
      </c>
      <c r="CO116" s="9">
        <v>0</v>
      </c>
      <c r="CP116" s="9">
        <v>0</v>
      </c>
      <c r="CQ116" s="9">
        <v>8.144336450807928E-05</v>
      </c>
      <c r="CR116" s="9">
        <v>2.498006794044333E-07</v>
      </c>
      <c r="CS116" s="9">
        <v>0.0001906444887142386</v>
      </c>
      <c r="CT116" s="9">
        <v>0.0003208138122952141</v>
      </c>
      <c r="CU116" s="9">
        <v>0</v>
      </c>
      <c r="CV116" s="9">
        <v>0</v>
      </c>
      <c r="CW116" s="9">
        <v>0</v>
      </c>
      <c r="CX116" s="9">
        <v>0</v>
      </c>
      <c r="CY116" s="9">
        <v>0</v>
      </c>
      <c r="CZ116" s="9">
        <v>0</v>
      </c>
      <c r="DA116" s="9">
        <v>0</v>
      </c>
      <c r="DB116" s="9">
        <v>0</v>
      </c>
      <c r="DC116" s="9">
        <v>0</v>
      </c>
      <c r="DD116" s="9">
        <v>0</v>
      </c>
      <c r="DE116" s="9">
        <v>0</v>
      </c>
      <c r="DF116" s="9">
        <v>1.759154305936876E-05</v>
      </c>
      <c r="DG116" s="9">
        <v>0</v>
      </c>
      <c r="DH116" s="9">
        <v>0</v>
      </c>
      <c r="DI116" s="9">
        <v>0</v>
      </c>
      <c r="DJ116" s="9">
        <v>0</v>
      </c>
      <c r="DK116" s="9">
        <v>0.0005434303135434945</v>
      </c>
      <c r="DL116" s="9">
        <v>0.9885468992560278</v>
      </c>
      <c r="DM116" s="9">
        <v>0</v>
      </c>
      <c r="DN116" s="9">
        <v>0</v>
      </c>
      <c r="DO116" s="9">
        <v>0</v>
      </c>
      <c r="DP116" s="9">
        <v>0</v>
      </c>
      <c r="DQ116" s="9">
        <v>0</v>
      </c>
      <c r="DR116" s="9">
        <v>0.005926704847085714</v>
      </c>
      <c r="DS116" s="9">
        <v>0</v>
      </c>
      <c r="DT116" s="9">
        <v>0</v>
      </c>
      <c r="DU116" s="9">
        <v>0</v>
      </c>
      <c r="DV116" s="9">
        <v>5.862125704390311E-06</v>
      </c>
      <c r="DW116" s="9">
        <v>0</v>
      </c>
      <c r="DX116" s="9">
        <v>0</v>
      </c>
      <c r="DY116" s="9">
        <v>0</v>
      </c>
      <c r="DZ116" s="9">
        <v>0</v>
      </c>
      <c r="EA116" s="9">
        <v>8.192906805190688E-05</v>
      </c>
      <c r="EB116" s="9">
        <v>1.099813378138954E-05</v>
      </c>
      <c r="EC116" s="9">
        <v>0</v>
      </c>
      <c r="ED116" s="9">
        <v>0</v>
      </c>
      <c r="EE116" s="9">
        <v>0</v>
      </c>
      <c r="EF116" s="9">
        <v>0</v>
      </c>
      <c r="EG116" s="9">
        <v>0</v>
      </c>
      <c r="EH116" s="9">
        <v>0</v>
      </c>
      <c r="EI116" s="9">
        <v>1.821682672164216E-06</v>
      </c>
    </row>
    <row r="117" spans="2:139">
      <c r="B117" s="13"/>
      <c r="C117" s="14" t="s">
        <v>343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1.873701077804459E-06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0.0002161581023638521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0.002332389696123467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0.02938415393524078</v>
      </c>
      <c r="AN117" s="9">
        <v>0</v>
      </c>
      <c r="AO117" s="9">
        <v>0</v>
      </c>
      <c r="AP117" s="9">
        <v>0.03670889272316254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0.01137729958856777</v>
      </c>
      <c r="BB117" s="9">
        <v>0</v>
      </c>
      <c r="BC117" s="9">
        <v>0</v>
      </c>
      <c r="BD117" s="9">
        <v>0</v>
      </c>
      <c r="BE117" s="9">
        <v>0</v>
      </c>
      <c r="BF117" s="9">
        <v>0</v>
      </c>
      <c r="BG117" s="9">
        <v>0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</v>
      </c>
      <c r="BO117" s="9">
        <v>0</v>
      </c>
      <c r="BP117" s="9">
        <v>0</v>
      </c>
      <c r="BQ117" s="9">
        <v>0</v>
      </c>
      <c r="BR117" s="9">
        <v>0</v>
      </c>
      <c r="BS117" s="9">
        <v>0.0008948582958594138</v>
      </c>
      <c r="BT117" s="9">
        <v>0</v>
      </c>
      <c r="BU117" s="9">
        <v>0</v>
      </c>
      <c r="BV117" s="9">
        <v>0</v>
      </c>
      <c r="BW117" s="9">
        <v>0</v>
      </c>
      <c r="BX117" s="9">
        <v>0</v>
      </c>
      <c r="BY117" s="9">
        <v>0</v>
      </c>
      <c r="BZ117" s="9">
        <v>0.0007954261360906407</v>
      </c>
      <c r="CA117" s="9">
        <v>0</v>
      </c>
      <c r="CB117" s="9">
        <v>0</v>
      </c>
      <c r="CC117" s="9">
        <v>0</v>
      </c>
      <c r="CD117" s="9">
        <v>0</v>
      </c>
      <c r="CE117" s="9">
        <v>0</v>
      </c>
      <c r="CF117" s="9">
        <v>0.03269882923562402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0</v>
      </c>
      <c r="CN117" s="9">
        <v>0</v>
      </c>
      <c r="CO117" s="9">
        <v>0</v>
      </c>
      <c r="CP117" s="9">
        <v>0</v>
      </c>
      <c r="CQ117" s="9">
        <v>0</v>
      </c>
      <c r="CR117" s="9">
        <v>0</v>
      </c>
      <c r="CS117" s="9">
        <v>0</v>
      </c>
      <c r="CT117" s="9">
        <v>0</v>
      </c>
      <c r="CU117" s="9">
        <v>0</v>
      </c>
      <c r="CV117" s="9">
        <v>0.000338923535492152</v>
      </c>
      <c r="CW117" s="9">
        <v>0.0001412181397883803</v>
      </c>
      <c r="CX117" s="9">
        <v>0</v>
      </c>
      <c r="CY117" s="9">
        <v>0</v>
      </c>
      <c r="CZ117" s="9">
        <v>0</v>
      </c>
      <c r="DA117" s="9">
        <v>0</v>
      </c>
      <c r="DB117" s="9">
        <v>0</v>
      </c>
      <c r="DC117" s="9">
        <v>0</v>
      </c>
      <c r="DD117" s="9">
        <v>0</v>
      </c>
      <c r="DE117" s="9">
        <v>0</v>
      </c>
      <c r="DF117" s="9">
        <v>0</v>
      </c>
      <c r="DG117" s="9">
        <v>0</v>
      </c>
      <c r="DH117" s="9">
        <v>0</v>
      </c>
      <c r="DI117" s="9">
        <v>0</v>
      </c>
      <c r="DJ117" s="9">
        <v>0</v>
      </c>
      <c r="DK117" s="9">
        <v>0</v>
      </c>
      <c r="DL117" s="9">
        <v>0</v>
      </c>
      <c r="DM117" s="9">
        <v>1.066614257349269</v>
      </c>
      <c r="DN117" s="9">
        <v>0</v>
      </c>
      <c r="DO117" s="9">
        <v>0</v>
      </c>
      <c r="DP117" s="9">
        <v>0</v>
      </c>
      <c r="DQ117" s="9">
        <v>0</v>
      </c>
      <c r="DR117" s="9">
        <v>0</v>
      </c>
      <c r="DS117" s="9">
        <v>0.0003058544378995411</v>
      </c>
      <c r="DT117" s="9">
        <v>0</v>
      </c>
      <c r="DU117" s="9">
        <v>0</v>
      </c>
      <c r="DV117" s="9">
        <v>0</v>
      </c>
      <c r="DW117" s="9">
        <v>0</v>
      </c>
      <c r="DX117" s="9">
        <v>0</v>
      </c>
      <c r="DY117" s="9">
        <v>0</v>
      </c>
      <c r="DZ117" s="9">
        <v>0</v>
      </c>
      <c r="EA117" s="9">
        <v>0</v>
      </c>
      <c r="EB117" s="9">
        <v>0</v>
      </c>
      <c r="EC117" s="9">
        <v>0.000255467225503181</v>
      </c>
      <c r="ED117" s="9">
        <v>0</v>
      </c>
      <c r="EE117" s="9">
        <v>0</v>
      </c>
      <c r="EF117" s="9">
        <v>0</v>
      </c>
      <c r="EG117" s="9">
        <v>0</v>
      </c>
      <c r="EH117" s="9">
        <v>0</v>
      </c>
      <c r="EI117" s="9">
        <v>0</v>
      </c>
    </row>
    <row r="118" spans="2:139">
      <c r="B118" s="13"/>
      <c r="C118" s="14" t="s">
        <v>343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4.684252694506117E-07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0.0005830974240308271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0.002844324897141945</v>
      </c>
      <c r="BC118" s="9">
        <v>0</v>
      </c>
      <c r="BD118" s="9">
        <v>0</v>
      </c>
      <c r="BE118" s="9">
        <v>0</v>
      </c>
      <c r="BF118" s="9">
        <v>0</v>
      </c>
      <c r="BG118" s="9">
        <v>0.00921405717496746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  <c r="BO118" s="9">
        <v>0</v>
      </c>
      <c r="BP118" s="9">
        <v>0</v>
      </c>
      <c r="BQ118" s="9">
        <v>0</v>
      </c>
      <c r="BR118" s="9">
        <v>0</v>
      </c>
      <c r="BS118" s="9">
        <v>0</v>
      </c>
      <c r="BT118" s="9">
        <v>2.31426265960706E-30</v>
      </c>
      <c r="BU118" s="9">
        <v>0.0004474291479297271</v>
      </c>
      <c r="BV118" s="9">
        <v>0</v>
      </c>
      <c r="BW118" s="9">
        <v>0</v>
      </c>
      <c r="BX118" s="9">
        <v>0</v>
      </c>
      <c r="BY118" s="9">
        <v>0</v>
      </c>
      <c r="BZ118" s="9">
        <v>0</v>
      </c>
      <c r="CA118" s="9">
        <v>0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0.02724902436301997</v>
      </c>
      <c r="CH118" s="9">
        <v>0</v>
      </c>
      <c r="CI118" s="9">
        <v>0</v>
      </c>
      <c r="CJ118" s="9">
        <v>0</v>
      </c>
      <c r="CK118" s="9">
        <v>0</v>
      </c>
      <c r="CL118" s="9">
        <v>0</v>
      </c>
      <c r="CM118" s="9">
        <v>0</v>
      </c>
      <c r="CN118" s="9">
        <v>0</v>
      </c>
      <c r="CO118" s="9">
        <v>0</v>
      </c>
      <c r="CP118" s="9">
        <v>0</v>
      </c>
      <c r="CQ118" s="9">
        <v>0</v>
      </c>
      <c r="CR118" s="9">
        <v>0</v>
      </c>
      <c r="CS118" s="9">
        <v>0</v>
      </c>
      <c r="CT118" s="9">
        <v>0</v>
      </c>
      <c r="CU118" s="9">
        <v>0</v>
      </c>
      <c r="CV118" s="9">
        <v>0</v>
      </c>
      <c r="CW118" s="9">
        <v>0</v>
      </c>
      <c r="CX118" s="9">
        <v>8.473088387308922E-05</v>
      </c>
      <c r="CY118" s="9">
        <v>0.0002824362795768206</v>
      </c>
      <c r="CZ118" s="9">
        <v>7.060906989416153E-05</v>
      </c>
      <c r="DA118" s="9">
        <v>0</v>
      </c>
      <c r="DB118" s="9">
        <v>0</v>
      </c>
      <c r="DC118" s="9">
        <v>0</v>
      </c>
      <c r="DD118" s="9">
        <v>0</v>
      </c>
      <c r="DE118" s="9">
        <v>0</v>
      </c>
      <c r="DF118" s="9">
        <v>0</v>
      </c>
      <c r="DG118" s="9">
        <v>0</v>
      </c>
      <c r="DH118" s="9">
        <v>0</v>
      </c>
      <c r="DI118" s="9">
        <v>0</v>
      </c>
      <c r="DJ118" s="9">
        <v>0</v>
      </c>
      <c r="DK118" s="9">
        <v>0</v>
      </c>
      <c r="DL118" s="9">
        <v>0</v>
      </c>
      <c r="DM118" s="9">
        <v>0</v>
      </c>
      <c r="DN118" s="9">
        <v>0.9674982851493761</v>
      </c>
      <c r="DO118" s="9">
        <v>0</v>
      </c>
      <c r="DP118" s="9">
        <v>0</v>
      </c>
      <c r="DQ118" s="9">
        <v>0</v>
      </c>
      <c r="DR118" s="9">
        <v>0</v>
      </c>
      <c r="DS118" s="9">
        <v>0</v>
      </c>
      <c r="DT118" s="9">
        <v>0</v>
      </c>
      <c r="DU118" s="9">
        <v>0</v>
      </c>
      <c r="DV118" s="9">
        <v>0</v>
      </c>
      <c r="DW118" s="9">
        <v>0</v>
      </c>
      <c r="DX118" s="9">
        <v>0</v>
      </c>
      <c r="DY118" s="9">
        <v>0</v>
      </c>
      <c r="DZ118" s="9">
        <v>0</v>
      </c>
      <c r="EA118" s="9">
        <v>0</v>
      </c>
      <c r="EB118" s="9">
        <v>0</v>
      </c>
      <c r="EC118" s="9">
        <v>0</v>
      </c>
      <c r="ED118" s="9">
        <v>6.386680637579872E-05</v>
      </c>
      <c r="EE118" s="9">
        <v>0</v>
      </c>
      <c r="EF118" s="9">
        <v>0</v>
      </c>
      <c r="EG118" s="9">
        <v>0</v>
      </c>
      <c r="EH118" s="9">
        <v>0</v>
      </c>
      <c r="EI118" s="9">
        <v>0</v>
      </c>
    </row>
    <row r="119" spans="2:139">
      <c r="B119" s="13"/>
      <c r="C119" s="14" t="s">
        <v>341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4.684252694506117E-07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0.0005830974240308271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0.002844324897141945</v>
      </c>
      <c r="BD119" s="9">
        <v>0</v>
      </c>
      <c r="BE119" s="9">
        <v>0</v>
      </c>
      <c r="BF119" s="9">
        <v>0</v>
      </c>
      <c r="BG119" s="9">
        <v>0</v>
      </c>
      <c r="BH119" s="9">
        <v>0.00921405717496746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0</v>
      </c>
      <c r="BP119" s="9">
        <v>0</v>
      </c>
      <c r="BQ119" s="9">
        <v>0</v>
      </c>
      <c r="BR119" s="9">
        <v>0</v>
      </c>
      <c r="BS119" s="9">
        <v>0</v>
      </c>
      <c r="BT119" s="9">
        <v>0</v>
      </c>
      <c r="BU119" s="9">
        <v>0</v>
      </c>
      <c r="BV119" s="9">
        <v>2.31426265960706E-30</v>
      </c>
      <c r="BW119" s="9">
        <v>0.0004474291479297271</v>
      </c>
      <c r="BX119" s="9">
        <v>0</v>
      </c>
      <c r="BY119" s="9">
        <v>0</v>
      </c>
      <c r="BZ119" s="9">
        <v>0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  <c r="CF119" s="9">
        <v>0</v>
      </c>
      <c r="CG119" s="9">
        <v>0</v>
      </c>
      <c r="CH119" s="9">
        <v>0.02724902436301997</v>
      </c>
      <c r="CI119" s="9">
        <v>0</v>
      </c>
      <c r="CJ119" s="9">
        <v>0</v>
      </c>
      <c r="CK119" s="9">
        <v>0</v>
      </c>
      <c r="CL119" s="9">
        <v>0</v>
      </c>
      <c r="CM119" s="9">
        <v>0</v>
      </c>
      <c r="CN119" s="9">
        <v>0</v>
      </c>
      <c r="CO119" s="9">
        <v>0</v>
      </c>
      <c r="CP119" s="9">
        <v>0</v>
      </c>
      <c r="CQ119" s="9">
        <v>0</v>
      </c>
      <c r="CR119" s="9">
        <v>0</v>
      </c>
      <c r="CS119" s="9">
        <v>0</v>
      </c>
      <c r="CT119" s="9">
        <v>0</v>
      </c>
      <c r="CU119" s="9">
        <v>0</v>
      </c>
      <c r="CV119" s="9">
        <v>0</v>
      </c>
      <c r="CW119" s="9">
        <v>0</v>
      </c>
      <c r="CX119" s="9">
        <v>0</v>
      </c>
      <c r="CY119" s="9">
        <v>0</v>
      </c>
      <c r="CZ119" s="9">
        <v>0</v>
      </c>
      <c r="DA119" s="9">
        <v>8.473088387308922E-05</v>
      </c>
      <c r="DB119" s="9">
        <v>0.0002824362795768206</v>
      </c>
      <c r="DC119" s="9">
        <v>7.060906989416153E-05</v>
      </c>
      <c r="DD119" s="9">
        <v>0</v>
      </c>
      <c r="DE119" s="9">
        <v>0</v>
      </c>
      <c r="DF119" s="9">
        <v>0</v>
      </c>
      <c r="DG119" s="9">
        <v>0</v>
      </c>
      <c r="DH119" s="9">
        <v>0</v>
      </c>
      <c r="DI119" s="9">
        <v>0</v>
      </c>
      <c r="DJ119" s="9">
        <v>0</v>
      </c>
      <c r="DK119" s="9">
        <v>0</v>
      </c>
      <c r="DL119" s="9">
        <v>0</v>
      </c>
      <c r="DM119" s="9">
        <v>0</v>
      </c>
      <c r="DN119" s="9">
        <v>0</v>
      </c>
      <c r="DO119" s="9">
        <v>0.9674982851493761</v>
      </c>
      <c r="DP119" s="9">
        <v>0</v>
      </c>
      <c r="DQ119" s="9">
        <v>0</v>
      </c>
      <c r="DR119" s="9">
        <v>0</v>
      </c>
      <c r="DS119" s="9">
        <v>0</v>
      </c>
      <c r="DT119" s="9">
        <v>0</v>
      </c>
      <c r="DU119" s="9">
        <v>0</v>
      </c>
      <c r="DV119" s="9">
        <v>0</v>
      </c>
      <c r="DW119" s="9">
        <v>0</v>
      </c>
      <c r="DX119" s="9">
        <v>0</v>
      </c>
      <c r="DY119" s="9">
        <v>0</v>
      </c>
      <c r="DZ119" s="9">
        <v>0</v>
      </c>
      <c r="EA119" s="9">
        <v>0</v>
      </c>
      <c r="EB119" s="9">
        <v>0</v>
      </c>
      <c r="EC119" s="9">
        <v>0</v>
      </c>
      <c r="ED119" s="9">
        <v>0</v>
      </c>
      <c r="EE119" s="9">
        <v>6.386680637579872E-05</v>
      </c>
      <c r="EF119" s="9">
        <v>0</v>
      </c>
      <c r="EG119" s="9">
        <v>0</v>
      </c>
      <c r="EH119" s="9">
        <v>0</v>
      </c>
      <c r="EI119" s="9">
        <v>0</v>
      </c>
    </row>
    <row r="120" spans="2:139">
      <c r="B120" s="13"/>
      <c r="C120" s="14" t="s">
        <v>352</v>
      </c>
      <c r="D120" s="9">
        <v>3.366600496367086E-05</v>
      </c>
      <c r="E120" s="9">
        <v>0</v>
      </c>
      <c r="F120" s="9">
        <v>0</v>
      </c>
      <c r="G120" s="9">
        <v>1.27334469487076E-31</v>
      </c>
      <c r="H120" s="9">
        <v>0.00162354214633279</v>
      </c>
      <c r="I120" s="9">
        <v>0</v>
      </c>
      <c r="J120" s="9">
        <v>0</v>
      </c>
      <c r="K120" s="9">
        <v>8.471203141096465E-05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1.240524442034006E-30</v>
      </c>
      <c r="U120" s="9">
        <v>0</v>
      </c>
      <c r="V120" s="9">
        <v>0</v>
      </c>
      <c r="W120" s="9">
        <v>0</v>
      </c>
      <c r="X120" s="9">
        <v>0.001938821225838611</v>
      </c>
      <c r="Y120" s="9">
        <v>0</v>
      </c>
      <c r="Z120" s="9">
        <v>0</v>
      </c>
      <c r="AA120" s="9">
        <v>0.0006661411917073905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4.547143243802937E-31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1.09519495750885E-32</v>
      </c>
      <c r="AR120" s="9">
        <v>0.002167388491484493</v>
      </c>
      <c r="AS120" s="9">
        <v>0</v>
      </c>
      <c r="AT120" s="9">
        <v>0</v>
      </c>
      <c r="AU120" s="9">
        <v>0.01225953923559348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1.557227821912408E-30</v>
      </c>
      <c r="BE120" s="9">
        <v>0</v>
      </c>
      <c r="BF120" s="9">
        <v>0</v>
      </c>
      <c r="BG120" s="9">
        <v>0</v>
      </c>
      <c r="BH120" s="9">
        <v>0</v>
      </c>
      <c r="BI120" s="9">
        <v>0.004580013698766067</v>
      </c>
      <c r="BJ120" s="9">
        <v>0.01374004109629834</v>
      </c>
      <c r="BK120" s="9">
        <v>0</v>
      </c>
      <c r="BL120" s="9">
        <v>0</v>
      </c>
      <c r="BM120" s="9">
        <v>0</v>
      </c>
      <c r="BN120" s="9">
        <v>0</v>
      </c>
      <c r="BO120" s="9">
        <v>0</v>
      </c>
      <c r="BP120" s="9">
        <v>0</v>
      </c>
      <c r="BQ120" s="9">
        <v>0</v>
      </c>
      <c r="BR120" s="9">
        <v>0</v>
      </c>
      <c r="BS120" s="9">
        <v>0</v>
      </c>
      <c r="BT120" s="9">
        <v>0</v>
      </c>
      <c r="BU120" s="9">
        <v>0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9">
        <v>3.581344901079585E-30</v>
      </c>
      <c r="CB120" s="9">
        <v>1.970575499028504E-31</v>
      </c>
      <c r="CC120" s="9">
        <v>0</v>
      </c>
      <c r="CD120" s="9">
        <v>0</v>
      </c>
      <c r="CE120" s="9">
        <v>0</v>
      </c>
      <c r="CF120" s="9">
        <v>0</v>
      </c>
      <c r="CG120" s="9">
        <v>0</v>
      </c>
      <c r="CH120" s="9">
        <v>0</v>
      </c>
      <c r="CI120" s="9">
        <v>0.006397078408260834</v>
      </c>
      <c r="CJ120" s="9">
        <v>0.01066179734710124</v>
      </c>
      <c r="CK120" s="9">
        <v>0</v>
      </c>
      <c r="CL120" s="9">
        <v>0</v>
      </c>
      <c r="CM120" s="9">
        <v>0</v>
      </c>
      <c r="CN120" s="9">
        <v>0</v>
      </c>
      <c r="CO120" s="9">
        <v>0</v>
      </c>
      <c r="CP120" s="9">
        <v>0</v>
      </c>
      <c r="CQ120" s="9">
        <v>0</v>
      </c>
      <c r="CR120" s="9">
        <v>0</v>
      </c>
      <c r="CS120" s="9">
        <v>0</v>
      </c>
      <c r="CT120" s="9">
        <v>0</v>
      </c>
      <c r="CU120" s="9">
        <v>0</v>
      </c>
      <c r="CV120" s="9">
        <v>0</v>
      </c>
      <c r="CW120" s="9">
        <v>0</v>
      </c>
      <c r="CX120" s="9">
        <v>0</v>
      </c>
      <c r="CY120" s="9">
        <v>0</v>
      </c>
      <c r="CZ120" s="9">
        <v>0</v>
      </c>
      <c r="DA120" s="9">
        <v>0</v>
      </c>
      <c r="DB120" s="9">
        <v>0</v>
      </c>
      <c r="DC120" s="9">
        <v>0</v>
      </c>
      <c r="DD120" s="9">
        <v>8.091074599186101E-05</v>
      </c>
      <c r="DE120" s="9">
        <v>0</v>
      </c>
      <c r="DF120" s="9">
        <v>0</v>
      </c>
      <c r="DG120" s="9">
        <v>0.006039110296351407</v>
      </c>
      <c r="DH120" s="9">
        <v>0</v>
      </c>
      <c r="DI120" s="9">
        <v>0</v>
      </c>
      <c r="DJ120" s="9">
        <v>0</v>
      </c>
      <c r="DK120" s="9">
        <v>0</v>
      </c>
      <c r="DL120" s="9">
        <v>0</v>
      </c>
      <c r="DM120" s="9">
        <v>0</v>
      </c>
      <c r="DN120" s="9">
        <v>0</v>
      </c>
      <c r="DO120" s="9">
        <v>0</v>
      </c>
      <c r="DP120" s="9">
        <v>0.9999999999999885</v>
      </c>
      <c r="DQ120" s="9">
        <v>0</v>
      </c>
      <c r="DR120" s="9">
        <v>0</v>
      </c>
      <c r="DS120" s="9">
        <v>0</v>
      </c>
      <c r="DT120" s="9">
        <v>3.790917382331842E-07</v>
      </c>
      <c r="DU120" s="9">
        <v>0</v>
      </c>
      <c r="DV120" s="9">
        <v>0</v>
      </c>
      <c r="DW120" s="9">
        <v>0.0007606314673973725</v>
      </c>
      <c r="DX120" s="9">
        <v>0</v>
      </c>
      <c r="DY120" s="9">
        <v>0</v>
      </c>
      <c r="DZ120" s="9">
        <v>0</v>
      </c>
      <c r="EA120" s="9">
        <v>0</v>
      </c>
      <c r="EB120" s="9">
        <v>0</v>
      </c>
      <c r="EC120" s="9">
        <v>0</v>
      </c>
      <c r="ED120" s="9">
        <v>0</v>
      </c>
      <c r="EE120" s="9">
        <v>0</v>
      </c>
      <c r="EF120" s="9">
        <v>3.720368808585004E-30</v>
      </c>
      <c r="EG120" s="9">
        <v>4.089764057508686E-07</v>
      </c>
      <c r="EH120" s="9">
        <v>0</v>
      </c>
      <c r="EI120" s="9">
        <v>0</v>
      </c>
    </row>
    <row r="121" spans="2:139">
      <c r="B121" s="13"/>
      <c r="C121" s="14" t="s">
        <v>353</v>
      </c>
      <c r="D121" s="9">
        <v>0</v>
      </c>
      <c r="E121" s="9">
        <v>8.939939788288358E-06</v>
      </c>
      <c r="F121" s="9">
        <v>0</v>
      </c>
      <c r="G121" s="9">
        <v>0</v>
      </c>
      <c r="H121" s="9">
        <v>0</v>
      </c>
      <c r="I121" s="9">
        <v>0.0003375628742495298</v>
      </c>
      <c r="J121" s="9">
        <v>0</v>
      </c>
      <c r="K121" s="9">
        <v>0</v>
      </c>
      <c r="L121" s="9">
        <v>0</v>
      </c>
      <c r="M121" s="9">
        <v>4.055056922248325E-05</v>
      </c>
      <c r="N121" s="9">
        <v>0.000166124669891635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1.257106282906624E-31</v>
      </c>
      <c r="V121" s="9">
        <v>0</v>
      </c>
      <c r="W121" s="9">
        <v>0</v>
      </c>
      <c r="X121" s="9">
        <v>0</v>
      </c>
      <c r="Y121" s="9">
        <v>0.0003840125384562886</v>
      </c>
      <c r="Z121" s="9">
        <v>0</v>
      </c>
      <c r="AA121" s="9">
        <v>0</v>
      </c>
      <c r="AB121" s="9">
        <v>0</v>
      </c>
      <c r="AC121" s="9">
        <v>0.002552087517786426</v>
      </c>
      <c r="AD121" s="9">
        <v>0.01075435355214198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6.014954440730581E-33</v>
      </c>
      <c r="AL121" s="9">
        <v>0</v>
      </c>
      <c r="AM121" s="9">
        <v>0</v>
      </c>
      <c r="AN121" s="9">
        <v>2.070034843687268E-31</v>
      </c>
      <c r="AO121" s="9">
        <v>0</v>
      </c>
      <c r="AP121" s="9">
        <v>0</v>
      </c>
      <c r="AQ121" s="9">
        <v>0</v>
      </c>
      <c r="AR121" s="9">
        <v>0</v>
      </c>
      <c r="AS121" s="9">
        <v>0.001290122021774193</v>
      </c>
      <c r="AT121" s="9">
        <v>0</v>
      </c>
      <c r="AU121" s="9">
        <v>0</v>
      </c>
      <c r="AV121" s="9">
        <v>0</v>
      </c>
      <c r="AW121" s="9">
        <v>4.629979297302694E-05</v>
      </c>
      <c r="AX121" s="9">
        <v>0.004288661305486229</v>
      </c>
      <c r="AY121" s="9">
        <v>0</v>
      </c>
      <c r="AZ121" s="9">
        <v>0</v>
      </c>
      <c r="BA121" s="9">
        <v>0</v>
      </c>
      <c r="BB121" s="9">
        <v>0</v>
      </c>
      <c r="BC121" s="9">
        <v>0</v>
      </c>
      <c r="BD121" s="9">
        <v>0</v>
      </c>
      <c r="BE121" s="9">
        <v>2.693217479329525E-32</v>
      </c>
      <c r="BF121" s="9">
        <v>0</v>
      </c>
      <c r="BG121" s="9">
        <v>0</v>
      </c>
      <c r="BH121" s="9">
        <v>0</v>
      </c>
      <c r="BI121" s="9">
        <v>0</v>
      </c>
      <c r="BJ121" s="9">
        <v>0</v>
      </c>
      <c r="BK121" s="9">
        <v>0</v>
      </c>
      <c r="BL121" s="9">
        <v>0.0032340766436251</v>
      </c>
      <c r="BM121" s="9">
        <v>0.005056958625364221</v>
      </c>
      <c r="BN121" s="9">
        <v>0.00641984103344439</v>
      </c>
      <c r="BO121" s="9">
        <v>0</v>
      </c>
      <c r="BP121" s="9">
        <v>0</v>
      </c>
      <c r="BQ121" s="9">
        <v>0</v>
      </c>
      <c r="BR121" s="9">
        <v>0</v>
      </c>
      <c r="BS121" s="9">
        <v>0</v>
      </c>
      <c r="BT121" s="9">
        <v>0</v>
      </c>
      <c r="BU121" s="9">
        <v>0</v>
      </c>
      <c r="BV121" s="9">
        <v>0</v>
      </c>
      <c r="BW121" s="9">
        <v>0</v>
      </c>
      <c r="BX121" s="9">
        <v>2.924557750756592E-31</v>
      </c>
      <c r="BY121" s="9">
        <v>0</v>
      </c>
      <c r="BZ121" s="9">
        <v>0</v>
      </c>
      <c r="CA121" s="9">
        <v>0</v>
      </c>
      <c r="CB121" s="9">
        <v>0</v>
      </c>
      <c r="CC121" s="9">
        <v>0</v>
      </c>
      <c r="CD121" s="9">
        <v>6.437560554900492E-32</v>
      </c>
      <c r="CE121" s="9">
        <v>0</v>
      </c>
      <c r="CF121" s="9">
        <v>0</v>
      </c>
      <c r="CG121" s="9">
        <v>0</v>
      </c>
      <c r="CH121" s="9">
        <v>0</v>
      </c>
      <c r="CI121" s="9">
        <v>0</v>
      </c>
      <c r="CJ121" s="9">
        <v>0</v>
      </c>
      <c r="CK121" s="9">
        <v>0</v>
      </c>
      <c r="CL121" s="9">
        <v>0</v>
      </c>
      <c r="CM121" s="9">
        <v>0.0004666300649899865</v>
      </c>
      <c r="CN121" s="9">
        <v>6.281201617843617E-07</v>
      </c>
      <c r="CO121" s="9">
        <v>6.159370143578401E-05</v>
      </c>
      <c r="CP121" s="9">
        <v>0.006454529464354388</v>
      </c>
      <c r="CQ121" s="9">
        <v>0</v>
      </c>
      <c r="CR121" s="9">
        <v>0</v>
      </c>
      <c r="CS121" s="9">
        <v>0</v>
      </c>
      <c r="CT121" s="9">
        <v>0</v>
      </c>
      <c r="CU121" s="9">
        <v>0</v>
      </c>
      <c r="CV121" s="9">
        <v>0</v>
      </c>
      <c r="CW121" s="9">
        <v>0</v>
      </c>
      <c r="CX121" s="9">
        <v>0</v>
      </c>
      <c r="CY121" s="9">
        <v>0</v>
      </c>
      <c r="CZ121" s="9">
        <v>0</v>
      </c>
      <c r="DA121" s="9">
        <v>0</v>
      </c>
      <c r="DB121" s="9">
        <v>0</v>
      </c>
      <c r="DC121" s="9">
        <v>0</v>
      </c>
      <c r="DD121" s="9">
        <v>0</v>
      </c>
      <c r="DE121" s="9">
        <v>0.001017015447604712</v>
      </c>
      <c r="DF121" s="9">
        <v>0</v>
      </c>
      <c r="DG121" s="9">
        <v>0</v>
      </c>
      <c r="DH121" s="9">
        <v>0</v>
      </c>
      <c r="DI121" s="9">
        <v>0.0001594258512183647</v>
      </c>
      <c r="DJ121" s="9">
        <v>0.005926704847085714</v>
      </c>
      <c r="DK121" s="9">
        <v>0</v>
      </c>
      <c r="DL121" s="9">
        <v>0</v>
      </c>
      <c r="DM121" s="9">
        <v>0</v>
      </c>
      <c r="DN121" s="9">
        <v>0</v>
      </c>
      <c r="DO121" s="9">
        <v>0</v>
      </c>
      <c r="DP121" s="9">
        <v>0</v>
      </c>
      <c r="DQ121" s="9">
        <v>1.000000000000001</v>
      </c>
      <c r="DR121" s="9">
        <v>0</v>
      </c>
      <c r="DS121" s="9">
        <v>0</v>
      </c>
      <c r="DT121" s="9">
        <v>0</v>
      </c>
      <c r="DU121" s="9">
        <v>2.315884147202472E-05</v>
      </c>
      <c r="DV121" s="9">
        <v>0</v>
      </c>
      <c r="DW121" s="9">
        <v>0</v>
      </c>
      <c r="DX121" s="9">
        <v>0</v>
      </c>
      <c r="DY121" s="9">
        <v>3.581293624279497E-07</v>
      </c>
      <c r="DZ121" s="9">
        <v>0.0002872915699095022</v>
      </c>
      <c r="EA121" s="9">
        <v>0</v>
      </c>
      <c r="EB121" s="9">
        <v>0</v>
      </c>
      <c r="EC121" s="9">
        <v>0</v>
      </c>
      <c r="ED121" s="9">
        <v>0</v>
      </c>
      <c r="EE121" s="9">
        <v>0</v>
      </c>
      <c r="EF121" s="9">
        <v>0</v>
      </c>
      <c r="EG121" s="9">
        <v>0</v>
      </c>
      <c r="EH121" s="9">
        <v>4.699158136603882E-06</v>
      </c>
      <c r="EI121" s="9">
        <v>0</v>
      </c>
    </row>
    <row r="122" spans="2:139">
      <c r="B122" s="13"/>
      <c r="C122" s="14" t="s">
        <v>354</v>
      </c>
      <c r="D122" s="9">
        <v>0</v>
      </c>
      <c r="E122" s="9">
        <v>0</v>
      </c>
      <c r="F122" s="9">
        <v>8.939939788288358E-06</v>
      </c>
      <c r="G122" s="9">
        <v>0</v>
      </c>
      <c r="H122" s="9">
        <v>0</v>
      </c>
      <c r="I122" s="9">
        <v>0</v>
      </c>
      <c r="J122" s="9">
        <v>0.0003375628742495298</v>
      </c>
      <c r="K122" s="9">
        <v>0</v>
      </c>
      <c r="L122" s="9">
        <v>0</v>
      </c>
      <c r="M122" s="9">
        <v>0</v>
      </c>
      <c r="N122" s="9">
        <v>0</v>
      </c>
      <c r="O122" s="9">
        <v>4.055056922248325E-05</v>
      </c>
      <c r="P122" s="9">
        <v>0.000166124669891635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1.257106282906624E-31</v>
      </c>
      <c r="W122" s="9">
        <v>0</v>
      </c>
      <c r="X122" s="9">
        <v>0</v>
      </c>
      <c r="Y122" s="9">
        <v>0</v>
      </c>
      <c r="Z122" s="9">
        <v>0.0003840125384562886</v>
      </c>
      <c r="AA122" s="9">
        <v>0</v>
      </c>
      <c r="AB122" s="9">
        <v>0</v>
      </c>
      <c r="AC122" s="9">
        <v>0</v>
      </c>
      <c r="AD122" s="9">
        <v>0</v>
      </c>
      <c r="AE122" s="9">
        <v>0.002552087517786426</v>
      </c>
      <c r="AF122" s="9">
        <v>0.01075435355214198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6.014954440730581E-33</v>
      </c>
      <c r="AM122" s="9">
        <v>0</v>
      </c>
      <c r="AN122" s="9">
        <v>0</v>
      </c>
      <c r="AO122" s="9">
        <v>2.070034843687268E-31</v>
      </c>
      <c r="AP122" s="9">
        <v>0</v>
      </c>
      <c r="AQ122" s="9">
        <v>0</v>
      </c>
      <c r="AR122" s="9">
        <v>0</v>
      </c>
      <c r="AS122" s="9">
        <v>0</v>
      </c>
      <c r="AT122" s="9">
        <v>0.001290122021774193</v>
      </c>
      <c r="AU122" s="9">
        <v>0</v>
      </c>
      <c r="AV122" s="9">
        <v>0</v>
      </c>
      <c r="AW122" s="9">
        <v>0</v>
      </c>
      <c r="AX122" s="9">
        <v>0</v>
      </c>
      <c r="AY122" s="9">
        <v>4.629979297302694E-05</v>
      </c>
      <c r="AZ122" s="9">
        <v>0.004288661305486229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2.693217479329525E-32</v>
      </c>
      <c r="BG122" s="9">
        <v>0</v>
      </c>
      <c r="BH122" s="9">
        <v>0</v>
      </c>
      <c r="BI122" s="9">
        <v>0</v>
      </c>
      <c r="BJ122" s="9">
        <v>0</v>
      </c>
      <c r="BK122" s="9">
        <v>0</v>
      </c>
      <c r="BL122" s="9">
        <v>0</v>
      </c>
      <c r="BM122" s="9">
        <v>0</v>
      </c>
      <c r="BN122" s="9">
        <v>0</v>
      </c>
      <c r="BO122" s="9">
        <v>0.0032340766436251</v>
      </c>
      <c r="BP122" s="9">
        <v>0.005056958625364221</v>
      </c>
      <c r="BQ122" s="9">
        <v>0.00641984103344439</v>
      </c>
      <c r="BR122" s="9">
        <v>0</v>
      </c>
      <c r="BS122" s="9">
        <v>0</v>
      </c>
      <c r="BT122" s="9">
        <v>0</v>
      </c>
      <c r="BU122" s="9">
        <v>0</v>
      </c>
      <c r="BV122" s="9">
        <v>0</v>
      </c>
      <c r="BW122" s="9">
        <v>0</v>
      </c>
      <c r="BX122" s="9">
        <v>0</v>
      </c>
      <c r="BY122" s="9">
        <v>2.924557750756592E-31</v>
      </c>
      <c r="BZ122" s="9">
        <v>0</v>
      </c>
      <c r="CA122" s="9">
        <v>0</v>
      </c>
      <c r="CB122" s="9">
        <v>0</v>
      </c>
      <c r="CC122" s="9">
        <v>0</v>
      </c>
      <c r="CD122" s="9">
        <v>0</v>
      </c>
      <c r="CE122" s="9">
        <v>6.437560554900492E-32</v>
      </c>
      <c r="CF122" s="9">
        <v>0</v>
      </c>
      <c r="CG122" s="9">
        <v>0</v>
      </c>
      <c r="CH122" s="9">
        <v>0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  <c r="CN122" s="9">
        <v>0</v>
      </c>
      <c r="CO122" s="9">
        <v>0</v>
      </c>
      <c r="CP122" s="9">
        <v>0</v>
      </c>
      <c r="CQ122" s="9">
        <v>0.0004666300649899865</v>
      </c>
      <c r="CR122" s="9">
        <v>6.281201617843617E-07</v>
      </c>
      <c r="CS122" s="9">
        <v>6.159370143578401E-05</v>
      </c>
      <c r="CT122" s="9">
        <v>0.006454529464354388</v>
      </c>
      <c r="CU122" s="9">
        <v>0</v>
      </c>
      <c r="CV122" s="9">
        <v>0</v>
      </c>
      <c r="CW122" s="9">
        <v>0</v>
      </c>
      <c r="CX122" s="9">
        <v>0</v>
      </c>
      <c r="CY122" s="9">
        <v>0</v>
      </c>
      <c r="CZ122" s="9">
        <v>0</v>
      </c>
      <c r="DA122" s="9">
        <v>0</v>
      </c>
      <c r="DB122" s="9">
        <v>0</v>
      </c>
      <c r="DC122" s="9">
        <v>0</v>
      </c>
      <c r="DD122" s="9">
        <v>0</v>
      </c>
      <c r="DE122" s="9">
        <v>0</v>
      </c>
      <c r="DF122" s="9">
        <v>0.001017015447604712</v>
      </c>
      <c r="DG122" s="9">
        <v>0</v>
      </c>
      <c r="DH122" s="9">
        <v>0</v>
      </c>
      <c r="DI122" s="9">
        <v>0</v>
      </c>
      <c r="DJ122" s="9">
        <v>0</v>
      </c>
      <c r="DK122" s="9">
        <v>0.0001594258512183647</v>
      </c>
      <c r="DL122" s="9">
        <v>0.005926704847085714</v>
      </c>
      <c r="DM122" s="9">
        <v>0</v>
      </c>
      <c r="DN122" s="9">
        <v>0</v>
      </c>
      <c r="DO122" s="9">
        <v>0</v>
      </c>
      <c r="DP122" s="9">
        <v>0</v>
      </c>
      <c r="DQ122" s="9">
        <v>0</v>
      </c>
      <c r="DR122" s="9">
        <v>1.000000000000001</v>
      </c>
      <c r="DS122" s="9">
        <v>0</v>
      </c>
      <c r="DT122" s="9">
        <v>0</v>
      </c>
      <c r="DU122" s="9">
        <v>0</v>
      </c>
      <c r="DV122" s="9">
        <v>2.315884147202472E-05</v>
      </c>
      <c r="DW122" s="9">
        <v>0</v>
      </c>
      <c r="DX122" s="9">
        <v>0</v>
      </c>
      <c r="DY122" s="9">
        <v>0</v>
      </c>
      <c r="DZ122" s="9">
        <v>0</v>
      </c>
      <c r="EA122" s="9">
        <v>3.581293624279497E-07</v>
      </c>
      <c r="EB122" s="9">
        <v>0.0002872915699095022</v>
      </c>
      <c r="EC122" s="9">
        <v>0</v>
      </c>
      <c r="ED122" s="9">
        <v>0</v>
      </c>
      <c r="EE122" s="9">
        <v>0</v>
      </c>
      <c r="EF122" s="9">
        <v>0</v>
      </c>
      <c r="EG122" s="9">
        <v>0</v>
      </c>
      <c r="EH122" s="9">
        <v>0</v>
      </c>
      <c r="EI122" s="9">
        <v>4.699158136603882E-06</v>
      </c>
    </row>
    <row r="123" spans="2:139">
      <c r="B123" s="13"/>
      <c r="C123" s="14" t="s">
        <v>355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7.724903688292931E-06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1.611042603626355E-32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0.0004579507331638425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4.394463797130752E-32</v>
      </c>
      <c r="AN123" s="9">
        <v>0</v>
      </c>
      <c r="AO123" s="9">
        <v>0</v>
      </c>
      <c r="AP123" s="9">
        <v>7.085018102968575E-33</v>
      </c>
      <c r="AQ123" s="9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0</v>
      </c>
      <c r="AX123" s="9">
        <v>0</v>
      </c>
      <c r="AY123" s="9">
        <v>0</v>
      </c>
      <c r="AZ123" s="9">
        <v>0</v>
      </c>
      <c r="BA123" s="9">
        <v>0.001475798311985724</v>
      </c>
      <c r="BB123" s="9">
        <v>0</v>
      </c>
      <c r="BC123" s="9">
        <v>0</v>
      </c>
      <c r="BD123" s="9">
        <v>0</v>
      </c>
      <c r="BE123" s="9">
        <v>0</v>
      </c>
      <c r="BF123" s="9">
        <v>0</v>
      </c>
      <c r="BG123" s="9">
        <v>0</v>
      </c>
      <c r="BH123" s="9">
        <v>0</v>
      </c>
      <c r="BI123" s="9">
        <v>0</v>
      </c>
      <c r="BJ123" s="9">
        <v>0</v>
      </c>
      <c r="BK123" s="9">
        <v>0</v>
      </c>
      <c r="BL123" s="9">
        <v>0</v>
      </c>
      <c r="BM123" s="9">
        <v>0</v>
      </c>
      <c r="BN123" s="9">
        <v>0</v>
      </c>
      <c r="BO123" s="9">
        <v>0</v>
      </c>
      <c r="BP123" s="9">
        <v>0</v>
      </c>
      <c r="BQ123" s="9">
        <v>0</v>
      </c>
      <c r="BR123" s="9">
        <v>0</v>
      </c>
      <c r="BS123" s="9">
        <v>0.003549139455867156</v>
      </c>
      <c r="BT123" s="9">
        <v>0</v>
      </c>
      <c r="BU123" s="9">
        <v>0</v>
      </c>
      <c r="BV123" s="9">
        <v>0</v>
      </c>
      <c r="BW123" s="9">
        <v>0</v>
      </c>
      <c r="BX123" s="9">
        <v>0</v>
      </c>
      <c r="BY123" s="9">
        <v>0</v>
      </c>
      <c r="BZ123" s="9">
        <v>5.341735764922525E-31</v>
      </c>
      <c r="CA123" s="9">
        <v>0</v>
      </c>
      <c r="CB123" s="9">
        <v>0</v>
      </c>
      <c r="CC123" s="9">
        <v>0</v>
      </c>
      <c r="CD123" s="9">
        <v>0</v>
      </c>
      <c r="CE123" s="9">
        <v>0</v>
      </c>
      <c r="CF123" s="9">
        <v>3.752685817966411E-31</v>
      </c>
      <c r="CG123" s="9">
        <v>0</v>
      </c>
      <c r="CH123" s="9">
        <v>0</v>
      </c>
      <c r="CI123" s="9">
        <v>0</v>
      </c>
      <c r="CJ123" s="9">
        <v>0</v>
      </c>
      <c r="CK123" s="9">
        <v>0</v>
      </c>
      <c r="CL123" s="9">
        <v>0</v>
      </c>
      <c r="CM123" s="9">
        <v>0</v>
      </c>
      <c r="CN123" s="9">
        <v>0</v>
      </c>
      <c r="CO123" s="9">
        <v>0</v>
      </c>
      <c r="CP123" s="9">
        <v>0</v>
      </c>
      <c r="CQ123" s="9">
        <v>0</v>
      </c>
      <c r="CR123" s="9">
        <v>0</v>
      </c>
      <c r="CS123" s="9">
        <v>0</v>
      </c>
      <c r="CT123" s="9">
        <v>0</v>
      </c>
      <c r="CU123" s="9">
        <v>0</v>
      </c>
      <c r="CV123" s="9">
        <v>0.005163623571483558</v>
      </c>
      <c r="CW123" s="9">
        <v>0.008606039285805797</v>
      </c>
      <c r="CX123" s="9">
        <v>0</v>
      </c>
      <c r="CY123" s="9">
        <v>0</v>
      </c>
      <c r="CZ123" s="9">
        <v>0</v>
      </c>
      <c r="DA123" s="9">
        <v>0</v>
      </c>
      <c r="DB123" s="9">
        <v>0</v>
      </c>
      <c r="DC123" s="9">
        <v>0</v>
      </c>
      <c r="DD123" s="9">
        <v>0</v>
      </c>
      <c r="DE123" s="9">
        <v>0</v>
      </c>
      <c r="DF123" s="9">
        <v>0</v>
      </c>
      <c r="DG123" s="9">
        <v>0</v>
      </c>
      <c r="DH123" s="9">
        <v>0</v>
      </c>
      <c r="DI123" s="9">
        <v>0</v>
      </c>
      <c r="DJ123" s="9">
        <v>0</v>
      </c>
      <c r="DK123" s="9">
        <v>0</v>
      </c>
      <c r="DL123" s="9">
        <v>0</v>
      </c>
      <c r="DM123" s="9">
        <v>0.0003058544378995411</v>
      </c>
      <c r="DN123" s="9">
        <v>0</v>
      </c>
      <c r="DO123" s="9">
        <v>0</v>
      </c>
      <c r="DP123" s="9">
        <v>0</v>
      </c>
      <c r="DQ123" s="9">
        <v>0</v>
      </c>
      <c r="DR123" s="9">
        <v>0</v>
      </c>
      <c r="DS123" s="9">
        <v>1.000000000000001</v>
      </c>
      <c r="DT123" s="9">
        <v>0</v>
      </c>
      <c r="DU123" s="9">
        <v>0</v>
      </c>
      <c r="DV123" s="9">
        <v>0</v>
      </c>
      <c r="DW123" s="9">
        <v>0</v>
      </c>
      <c r="DX123" s="9">
        <v>0</v>
      </c>
      <c r="DY123" s="9">
        <v>0</v>
      </c>
      <c r="DZ123" s="9">
        <v>0</v>
      </c>
      <c r="EA123" s="9">
        <v>0</v>
      </c>
      <c r="EB123" s="9">
        <v>0</v>
      </c>
      <c r="EC123" s="9">
        <v>7.027496668875873E-05</v>
      </c>
      <c r="ED123" s="9">
        <v>0</v>
      </c>
      <c r="EE123" s="9">
        <v>0</v>
      </c>
      <c r="EF123" s="9">
        <v>0</v>
      </c>
      <c r="EG123" s="9">
        <v>0</v>
      </c>
      <c r="EH123" s="9">
        <v>0</v>
      </c>
      <c r="EI123" s="9">
        <v>0</v>
      </c>
    </row>
    <row r="124" spans="2:139">
      <c r="B124" s="13"/>
      <c r="C124" s="14" t="s">
        <v>352</v>
      </c>
      <c r="D124" s="9">
        <v>2.237209687565593E-07</v>
      </c>
      <c r="E124" s="9">
        <v>0</v>
      </c>
      <c r="F124" s="9">
        <v>0</v>
      </c>
      <c r="G124" s="9">
        <v>4.983532842820403E-05</v>
      </c>
      <c r="H124" s="9">
        <v>1.633865647567253E-05</v>
      </c>
      <c r="I124" s="9">
        <v>0</v>
      </c>
      <c r="J124" s="9">
        <v>0</v>
      </c>
      <c r="K124" s="9">
        <v>3.185324454419251E-06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0.001928643685325718</v>
      </c>
      <c r="U124" s="9">
        <v>0</v>
      </c>
      <c r="V124" s="9">
        <v>0</v>
      </c>
      <c r="W124" s="9">
        <v>0</v>
      </c>
      <c r="X124" s="9">
        <v>0.001413955382020205</v>
      </c>
      <c r="Y124" s="9">
        <v>0</v>
      </c>
      <c r="Z124" s="9">
        <v>0</v>
      </c>
      <c r="AA124" s="9">
        <v>0.002543355911301563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0.009740807569742384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0.01176861139247416</v>
      </c>
      <c r="AR124" s="9">
        <v>0.005621308492746156</v>
      </c>
      <c r="AS124" s="9">
        <v>0</v>
      </c>
      <c r="AT124" s="9">
        <v>0</v>
      </c>
      <c r="AU124" s="9">
        <v>0.00593693582873107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0.004434181392208211</v>
      </c>
      <c r="BE124" s="9">
        <v>0</v>
      </c>
      <c r="BF124" s="9">
        <v>0</v>
      </c>
      <c r="BG124" s="9">
        <v>0</v>
      </c>
      <c r="BH124" s="9">
        <v>0</v>
      </c>
      <c r="BI124" s="9">
        <v>0.000181382937370135</v>
      </c>
      <c r="BJ124" s="9">
        <v>0.0001360372030275946</v>
      </c>
      <c r="BK124" s="9">
        <v>0</v>
      </c>
      <c r="BL124" s="9">
        <v>0</v>
      </c>
      <c r="BM124" s="9">
        <v>0</v>
      </c>
      <c r="BN124" s="9">
        <v>0</v>
      </c>
      <c r="BO124" s="9">
        <v>0</v>
      </c>
      <c r="BP124" s="9">
        <v>0</v>
      </c>
      <c r="BQ124" s="9">
        <v>0</v>
      </c>
      <c r="BR124" s="9">
        <v>0</v>
      </c>
      <c r="BS124" s="9">
        <v>0</v>
      </c>
      <c r="BT124" s="9">
        <v>0</v>
      </c>
      <c r="BU124" s="9">
        <v>0</v>
      </c>
      <c r="BV124" s="9">
        <v>0</v>
      </c>
      <c r="BW124" s="9">
        <v>0</v>
      </c>
      <c r="BX124" s="9">
        <v>0</v>
      </c>
      <c r="BY124" s="9">
        <v>0</v>
      </c>
      <c r="BZ124" s="9">
        <v>0</v>
      </c>
      <c r="CA124" s="9">
        <v>0.0005208645618229506</v>
      </c>
      <c r="CB124" s="9">
        <v>0.001539761184224632</v>
      </c>
      <c r="CC124" s="9">
        <v>0</v>
      </c>
      <c r="CD124" s="9">
        <v>0</v>
      </c>
      <c r="CE124" s="9">
        <v>0</v>
      </c>
      <c r="CF124" s="9">
        <v>0</v>
      </c>
      <c r="CG124" s="9">
        <v>0</v>
      </c>
      <c r="CH124" s="9">
        <v>0</v>
      </c>
      <c r="CI124" s="9">
        <v>4.418974587319711E-06</v>
      </c>
      <c r="CJ124" s="9">
        <v>1.800058619585243E-33</v>
      </c>
      <c r="CK124" s="9">
        <v>0</v>
      </c>
      <c r="CL124" s="9">
        <v>0</v>
      </c>
      <c r="CM124" s="9">
        <v>0</v>
      </c>
      <c r="CN124" s="9">
        <v>0</v>
      </c>
      <c r="CO124" s="9">
        <v>0</v>
      </c>
      <c r="CP124" s="9">
        <v>0</v>
      </c>
      <c r="CQ124" s="9">
        <v>0</v>
      </c>
      <c r="CR124" s="9">
        <v>0</v>
      </c>
      <c r="CS124" s="9">
        <v>0</v>
      </c>
      <c r="CT124" s="9">
        <v>0</v>
      </c>
      <c r="CU124" s="9">
        <v>0</v>
      </c>
      <c r="CV124" s="9">
        <v>0</v>
      </c>
      <c r="CW124" s="9">
        <v>0</v>
      </c>
      <c r="CX124" s="9">
        <v>0</v>
      </c>
      <c r="CY124" s="9">
        <v>0</v>
      </c>
      <c r="CZ124" s="9">
        <v>0</v>
      </c>
      <c r="DA124" s="9">
        <v>0</v>
      </c>
      <c r="DB124" s="9">
        <v>0</v>
      </c>
      <c r="DC124" s="9">
        <v>0</v>
      </c>
      <c r="DD124" s="9">
        <v>0.0003888141546214308</v>
      </c>
      <c r="DE124" s="9">
        <v>0</v>
      </c>
      <c r="DF124" s="9">
        <v>0</v>
      </c>
      <c r="DG124" s="9">
        <v>5.862125704398264E-05</v>
      </c>
      <c r="DH124" s="9">
        <v>0</v>
      </c>
      <c r="DI124" s="9">
        <v>0</v>
      </c>
      <c r="DJ124" s="9">
        <v>0</v>
      </c>
      <c r="DK124" s="9">
        <v>0</v>
      </c>
      <c r="DL124" s="9">
        <v>0</v>
      </c>
      <c r="DM124" s="9">
        <v>0</v>
      </c>
      <c r="DN124" s="9">
        <v>0</v>
      </c>
      <c r="DO124" s="9">
        <v>0</v>
      </c>
      <c r="DP124" s="9">
        <v>3.790917382331842E-07</v>
      </c>
      <c r="DQ124" s="9">
        <v>0</v>
      </c>
      <c r="DR124" s="9">
        <v>0</v>
      </c>
      <c r="DS124" s="9">
        <v>0</v>
      </c>
      <c r="DT124" s="9">
        <v>1.020616681915064</v>
      </c>
      <c r="DU124" s="9">
        <v>0</v>
      </c>
      <c r="DV124" s="9">
        <v>0</v>
      </c>
      <c r="DW124" s="9">
        <v>1.896059421969247E-05</v>
      </c>
      <c r="DX124" s="9">
        <v>0</v>
      </c>
      <c r="DY124" s="9">
        <v>0</v>
      </c>
      <c r="DZ124" s="9">
        <v>0</v>
      </c>
      <c r="EA124" s="9">
        <v>0</v>
      </c>
      <c r="EB124" s="9">
        <v>0</v>
      </c>
      <c r="EC124" s="9">
        <v>0</v>
      </c>
      <c r="ED124" s="9">
        <v>0</v>
      </c>
      <c r="EE124" s="9">
        <v>0</v>
      </c>
      <c r="EF124" s="9">
        <v>8.600219242839548E-06</v>
      </c>
      <c r="EG124" s="9">
        <v>2.569853869342045E-05</v>
      </c>
      <c r="EH124" s="9">
        <v>0</v>
      </c>
      <c r="EI124" s="9">
        <v>0</v>
      </c>
    </row>
    <row r="125" spans="2:139">
      <c r="B125" s="13"/>
      <c r="C125" s="14" t="s">
        <v>370</v>
      </c>
      <c r="D125" s="9">
        <v>0</v>
      </c>
      <c r="E125" s="9">
        <v>5.593024218944519E-08</v>
      </c>
      <c r="F125" s="9">
        <v>0</v>
      </c>
      <c r="G125" s="9">
        <v>0</v>
      </c>
      <c r="H125" s="9">
        <v>0</v>
      </c>
      <c r="I125" s="9">
        <v>4.084664118920868E-06</v>
      </c>
      <c r="J125" s="9">
        <v>0</v>
      </c>
      <c r="K125" s="9">
        <v>0</v>
      </c>
      <c r="L125" s="9">
        <v>0</v>
      </c>
      <c r="M125" s="9">
        <v>1.274129781767685E-06</v>
      </c>
      <c r="N125" s="9">
        <v>3.185324454419324E-07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0.0001578098473753989</v>
      </c>
      <c r="V125" s="9">
        <v>0</v>
      </c>
      <c r="W125" s="9">
        <v>0</v>
      </c>
      <c r="X125" s="9">
        <v>0</v>
      </c>
      <c r="Y125" s="9">
        <v>0.0003534888455051768</v>
      </c>
      <c r="Z125" s="9">
        <v>0</v>
      </c>
      <c r="AA125" s="9">
        <v>0</v>
      </c>
      <c r="AB125" s="9">
        <v>0</v>
      </c>
      <c r="AC125" s="9">
        <v>0.001017342364520643</v>
      </c>
      <c r="AD125" s="9">
        <v>0.000254335591130183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3.287332045836958E-06</v>
      </c>
      <c r="AL125" s="9">
        <v>0</v>
      </c>
      <c r="AM125" s="9">
        <v>0</v>
      </c>
      <c r="AN125" s="9">
        <v>0.0100476819455804</v>
      </c>
      <c r="AO125" s="9">
        <v>0</v>
      </c>
      <c r="AP125" s="9">
        <v>0</v>
      </c>
      <c r="AQ125" s="9">
        <v>0</v>
      </c>
      <c r="AR125" s="9">
        <v>0</v>
      </c>
      <c r="AS125" s="9">
        <v>0.001405327123186131</v>
      </c>
      <c r="AT125" s="9">
        <v>0</v>
      </c>
      <c r="AU125" s="9">
        <v>0</v>
      </c>
      <c r="AV125" s="9">
        <v>0</v>
      </c>
      <c r="AW125" s="9">
        <v>0.002374774331492344</v>
      </c>
      <c r="AX125" s="9">
        <v>0.0005936935828730578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0.006651272088312479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0</v>
      </c>
      <c r="BL125" s="9">
        <v>4.53457343425605E-05</v>
      </c>
      <c r="BM125" s="9">
        <v>0.0002176595248441448</v>
      </c>
      <c r="BN125" s="9">
        <v>0.0001224334827249052</v>
      </c>
      <c r="BO125" s="9">
        <v>0</v>
      </c>
      <c r="BP125" s="9">
        <v>0</v>
      </c>
      <c r="BQ125" s="9">
        <v>0</v>
      </c>
      <c r="BR125" s="9">
        <v>0</v>
      </c>
      <c r="BS125" s="9">
        <v>0</v>
      </c>
      <c r="BT125" s="9">
        <v>0</v>
      </c>
      <c r="BU125" s="9">
        <v>0</v>
      </c>
      <c r="BV125" s="9">
        <v>0</v>
      </c>
      <c r="BW125" s="9">
        <v>0</v>
      </c>
      <c r="BX125" s="9">
        <v>0.0004593748544487555</v>
      </c>
      <c r="BY125" s="9">
        <v>0</v>
      </c>
      <c r="BZ125" s="9">
        <v>0</v>
      </c>
      <c r="CA125" s="9">
        <v>0</v>
      </c>
      <c r="CB125" s="9">
        <v>0</v>
      </c>
      <c r="CC125" s="9">
        <v>0</v>
      </c>
      <c r="CD125" s="9">
        <v>0.0004619283552674172</v>
      </c>
      <c r="CE125" s="9">
        <v>0</v>
      </c>
      <c r="CF125" s="9">
        <v>0</v>
      </c>
      <c r="CG125" s="9">
        <v>0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1.767589834941201E-06</v>
      </c>
      <c r="CN125" s="9">
        <v>4.418974587530813E-07</v>
      </c>
      <c r="CO125" s="9">
        <v>4.206884330774839E-32</v>
      </c>
      <c r="CP125" s="9">
        <v>7.364957645530641E-06</v>
      </c>
      <c r="CQ125" s="9">
        <v>0</v>
      </c>
      <c r="CR125" s="9">
        <v>0</v>
      </c>
      <c r="CS125" s="9">
        <v>0</v>
      </c>
      <c r="CT125" s="9">
        <v>0</v>
      </c>
      <c r="CU125" s="9">
        <v>0</v>
      </c>
      <c r="CV125" s="9">
        <v>0</v>
      </c>
      <c r="CW125" s="9">
        <v>0</v>
      </c>
      <c r="CX125" s="9">
        <v>0</v>
      </c>
      <c r="CY125" s="9">
        <v>0</v>
      </c>
      <c r="CZ125" s="9">
        <v>0</v>
      </c>
      <c r="DA125" s="9">
        <v>0</v>
      </c>
      <c r="DB125" s="9">
        <v>0</v>
      </c>
      <c r="DC125" s="9">
        <v>0</v>
      </c>
      <c r="DD125" s="9">
        <v>0</v>
      </c>
      <c r="DE125" s="9">
        <v>9.720353865499952E-05</v>
      </c>
      <c r="DF125" s="9">
        <v>0</v>
      </c>
      <c r="DG125" s="9">
        <v>0</v>
      </c>
      <c r="DH125" s="9">
        <v>0</v>
      </c>
      <c r="DI125" s="9">
        <v>2.344850281759075E-05</v>
      </c>
      <c r="DJ125" s="9">
        <v>5.862125704390311E-06</v>
      </c>
      <c r="DK125" s="9">
        <v>0</v>
      </c>
      <c r="DL125" s="9">
        <v>0</v>
      </c>
      <c r="DM125" s="9">
        <v>0</v>
      </c>
      <c r="DN125" s="9">
        <v>0</v>
      </c>
      <c r="DO125" s="9">
        <v>0</v>
      </c>
      <c r="DP125" s="9">
        <v>0</v>
      </c>
      <c r="DQ125" s="9">
        <v>2.315884147202472E-05</v>
      </c>
      <c r="DR125" s="9">
        <v>0</v>
      </c>
      <c r="DS125" s="9">
        <v>0</v>
      </c>
      <c r="DT125" s="9">
        <v>0</v>
      </c>
      <c r="DU125" s="9">
        <v>0.9897705443600963</v>
      </c>
      <c r="DV125" s="9">
        <v>0</v>
      </c>
      <c r="DW125" s="9">
        <v>0</v>
      </c>
      <c r="DX125" s="9">
        <v>0</v>
      </c>
      <c r="DY125" s="9">
        <v>7.584237687876357E-06</v>
      </c>
      <c r="DZ125" s="9">
        <v>1.896059421963793E-06</v>
      </c>
      <c r="EA125" s="9">
        <v>0</v>
      </c>
      <c r="EB125" s="9">
        <v>0</v>
      </c>
      <c r="EC125" s="9">
        <v>0</v>
      </c>
      <c r="ED125" s="9">
        <v>0</v>
      </c>
      <c r="EE125" s="9">
        <v>0</v>
      </c>
      <c r="EF125" s="9">
        <v>0</v>
      </c>
      <c r="EG125" s="9">
        <v>0</v>
      </c>
      <c r="EH125" s="9">
        <v>6.424634673198307E-06</v>
      </c>
      <c r="EI125" s="9">
        <v>0</v>
      </c>
    </row>
    <row r="126" spans="2:139">
      <c r="B126" s="13"/>
      <c r="C126" s="14" t="s">
        <v>370</v>
      </c>
      <c r="D126" s="9">
        <v>0</v>
      </c>
      <c r="E126" s="9">
        <v>0</v>
      </c>
      <c r="F126" s="9">
        <v>5.593024218944519E-08</v>
      </c>
      <c r="G126" s="9">
        <v>0</v>
      </c>
      <c r="H126" s="9">
        <v>0</v>
      </c>
      <c r="I126" s="9">
        <v>0</v>
      </c>
      <c r="J126" s="9">
        <v>4.084664118920868E-06</v>
      </c>
      <c r="K126" s="9">
        <v>0</v>
      </c>
      <c r="L126" s="9">
        <v>0</v>
      </c>
      <c r="M126" s="9">
        <v>0</v>
      </c>
      <c r="N126" s="9">
        <v>0</v>
      </c>
      <c r="O126" s="9">
        <v>1.274129781767685E-06</v>
      </c>
      <c r="P126" s="9">
        <v>3.185324454419324E-07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0.0001578098473753989</v>
      </c>
      <c r="W126" s="9">
        <v>0</v>
      </c>
      <c r="X126" s="9">
        <v>0</v>
      </c>
      <c r="Y126" s="9">
        <v>0</v>
      </c>
      <c r="Z126" s="9">
        <v>0.0003534888455051768</v>
      </c>
      <c r="AA126" s="9">
        <v>0</v>
      </c>
      <c r="AB126" s="9">
        <v>0</v>
      </c>
      <c r="AC126" s="9">
        <v>0</v>
      </c>
      <c r="AD126" s="9">
        <v>0</v>
      </c>
      <c r="AE126" s="9">
        <v>0.001017342364520643</v>
      </c>
      <c r="AF126" s="9">
        <v>0.000254335591130183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3.287332045836958E-06</v>
      </c>
      <c r="AM126" s="9">
        <v>0</v>
      </c>
      <c r="AN126" s="9">
        <v>0</v>
      </c>
      <c r="AO126" s="9">
        <v>0.0100476819455804</v>
      </c>
      <c r="AP126" s="9">
        <v>0</v>
      </c>
      <c r="AQ126" s="9">
        <v>0</v>
      </c>
      <c r="AR126" s="9">
        <v>0</v>
      </c>
      <c r="AS126" s="9">
        <v>0</v>
      </c>
      <c r="AT126" s="9">
        <v>0.001405327123186131</v>
      </c>
      <c r="AU126" s="9">
        <v>0</v>
      </c>
      <c r="AV126" s="9">
        <v>0</v>
      </c>
      <c r="AW126" s="9">
        <v>0</v>
      </c>
      <c r="AX126" s="9">
        <v>0</v>
      </c>
      <c r="AY126" s="9">
        <v>0.002374774331492344</v>
      </c>
      <c r="AZ126" s="9">
        <v>0.0005936935828730578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0.006651272088312479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4.53457343425605E-05</v>
      </c>
      <c r="BP126" s="9">
        <v>0.0002176595248441448</v>
      </c>
      <c r="BQ126" s="9">
        <v>0.0001224334827249052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0.0004593748544487555</v>
      </c>
      <c r="BZ126" s="9">
        <v>0</v>
      </c>
      <c r="CA126" s="9">
        <v>0</v>
      </c>
      <c r="CB126" s="9">
        <v>0</v>
      </c>
      <c r="CC126" s="9">
        <v>0</v>
      </c>
      <c r="CD126" s="9">
        <v>0</v>
      </c>
      <c r="CE126" s="9">
        <v>0.0004619283552674172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0</v>
      </c>
      <c r="CP126" s="9">
        <v>0</v>
      </c>
      <c r="CQ126" s="9">
        <v>1.767589834941201E-06</v>
      </c>
      <c r="CR126" s="9">
        <v>4.418974587530813E-07</v>
      </c>
      <c r="CS126" s="9">
        <v>4.206884330774839E-32</v>
      </c>
      <c r="CT126" s="9">
        <v>7.364957645530641E-06</v>
      </c>
      <c r="CU126" s="9">
        <v>0</v>
      </c>
      <c r="CV126" s="9">
        <v>0</v>
      </c>
      <c r="CW126" s="9">
        <v>0</v>
      </c>
      <c r="CX126" s="9">
        <v>0</v>
      </c>
      <c r="CY126" s="9">
        <v>0</v>
      </c>
      <c r="CZ126" s="9">
        <v>0</v>
      </c>
      <c r="DA126" s="9">
        <v>0</v>
      </c>
      <c r="DB126" s="9">
        <v>0</v>
      </c>
      <c r="DC126" s="9">
        <v>0</v>
      </c>
      <c r="DD126" s="9">
        <v>0</v>
      </c>
      <c r="DE126" s="9">
        <v>0</v>
      </c>
      <c r="DF126" s="9">
        <v>9.720353865499952E-05</v>
      </c>
      <c r="DG126" s="9">
        <v>0</v>
      </c>
      <c r="DH126" s="9">
        <v>0</v>
      </c>
      <c r="DI126" s="9">
        <v>0</v>
      </c>
      <c r="DJ126" s="9">
        <v>0</v>
      </c>
      <c r="DK126" s="9">
        <v>2.344850281759075E-05</v>
      </c>
      <c r="DL126" s="9">
        <v>5.862125704390311E-06</v>
      </c>
      <c r="DM126" s="9">
        <v>0</v>
      </c>
      <c r="DN126" s="9">
        <v>0</v>
      </c>
      <c r="DO126" s="9">
        <v>0</v>
      </c>
      <c r="DP126" s="9">
        <v>0</v>
      </c>
      <c r="DQ126" s="9">
        <v>0</v>
      </c>
      <c r="DR126" s="9">
        <v>2.315884147202472E-05</v>
      </c>
      <c r="DS126" s="9">
        <v>0</v>
      </c>
      <c r="DT126" s="9">
        <v>0</v>
      </c>
      <c r="DU126" s="9">
        <v>0</v>
      </c>
      <c r="DV126" s="9">
        <v>0.9897705443600963</v>
      </c>
      <c r="DW126" s="9">
        <v>0</v>
      </c>
      <c r="DX126" s="9">
        <v>0</v>
      </c>
      <c r="DY126" s="9">
        <v>0</v>
      </c>
      <c r="DZ126" s="9">
        <v>0</v>
      </c>
      <c r="EA126" s="9">
        <v>7.584237687876357E-06</v>
      </c>
      <c r="EB126" s="9">
        <v>1.896059421963793E-06</v>
      </c>
      <c r="EC126" s="9">
        <v>0</v>
      </c>
      <c r="ED126" s="9">
        <v>0</v>
      </c>
      <c r="EE126" s="9">
        <v>0</v>
      </c>
      <c r="EF126" s="9">
        <v>0</v>
      </c>
      <c r="EG126" s="9">
        <v>0</v>
      </c>
      <c r="EH126" s="9">
        <v>0</v>
      </c>
      <c r="EI126" s="9">
        <v>6.424634673198307E-06</v>
      </c>
    </row>
    <row r="127" spans="2:139">
      <c r="B127" s="13"/>
      <c r="C127" s="14" t="s">
        <v>371</v>
      </c>
      <c r="D127" s="9">
        <v>1.368381510907602E-06</v>
      </c>
      <c r="E127" s="9">
        <v>0</v>
      </c>
      <c r="F127" s="9">
        <v>0</v>
      </c>
      <c r="G127" s="9">
        <v>3.177533848749305E-05</v>
      </c>
      <c r="H127" s="9">
        <v>9.526190687985713E-05</v>
      </c>
      <c r="I127" s="9">
        <v>0</v>
      </c>
      <c r="J127" s="9">
        <v>0</v>
      </c>
      <c r="K127" s="9">
        <v>9.680696596980952E-06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0.0009326720410760166</v>
      </c>
      <c r="U127" s="9">
        <v>0</v>
      </c>
      <c r="V127" s="9">
        <v>0</v>
      </c>
      <c r="W127" s="9">
        <v>0</v>
      </c>
      <c r="X127" s="9">
        <v>0.003448374566776065</v>
      </c>
      <c r="Y127" s="9">
        <v>0</v>
      </c>
      <c r="Z127" s="9">
        <v>0</v>
      </c>
      <c r="AA127" s="9">
        <v>0.003162932119463208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0.006385023249906643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0.002805000101500235</v>
      </c>
      <c r="AR127" s="9">
        <v>0.005660408555799966</v>
      </c>
      <c r="AS127" s="9">
        <v>0</v>
      </c>
      <c r="AT127" s="9">
        <v>0</v>
      </c>
      <c r="AU127" s="9">
        <v>0.00322944656961713</v>
      </c>
      <c r="AV127" s="9">
        <v>0</v>
      </c>
      <c r="AW127" s="9">
        <v>0</v>
      </c>
      <c r="AX127" s="9">
        <v>0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0.003525100711971704</v>
      </c>
      <c r="BE127" s="9">
        <v>0</v>
      </c>
      <c r="BF127" s="9">
        <v>0</v>
      </c>
      <c r="BG127" s="9">
        <v>0</v>
      </c>
      <c r="BH127" s="9">
        <v>0</v>
      </c>
      <c r="BI127" s="9">
        <v>7.196720157066508E-05</v>
      </c>
      <c r="BJ127" s="9">
        <v>0.0002073195537710386</v>
      </c>
      <c r="BK127" s="9">
        <v>0</v>
      </c>
      <c r="BL127" s="9">
        <v>0</v>
      </c>
      <c r="BM127" s="9">
        <v>0</v>
      </c>
      <c r="BN127" s="9">
        <v>0</v>
      </c>
      <c r="BO127" s="9">
        <v>0</v>
      </c>
      <c r="BP127" s="9">
        <v>0</v>
      </c>
      <c r="BQ127" s="9">
        <v>0</v>
      </c>
      <c r="BR127" s="9">
        <v>0</v>
      </c>
      <c r="BS127" s="9">
        <v>0</v>
      </c>
      <c r="BT127" s="9">
        <v>0</v>
      </c>
      <c r="BU127" s="9">
        <v>0</v>
      </c>
      <c r="BV127" s="9">
        <v>0</v>
      </c>
      <c r="BW127" s="9">
        <v>0</v>
      </c>
      <c r="BX127" s="9">
        <v>0</v>
      </c>
      <c r="BY127" s="9">
        <v>0</v>
      </c>
      <c r="BZ127" s="9">
        <v>0</v>
      </c>
      <c r="CA127" s="9">
        <v>0.001858264137407007</v>
      </c>
      <c r="CB127" s="9">
        <v>0.0003129997088393974</v>
      </c>
      <c r="CC127" s="9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4.630260549347842E-05</v>
      </c>
      <c r="CJ127" s="9">
        <v>4.086723294559954E-05</v>
      </c>
      <c r="CK127" s="9">
        <v>0</v>
      </c>
      <c r="CL127" s="9">
        <v>0</v>
      </c>
      <c r="CM127" s="9">
        <v>0</v>
      </c>
      <c r="CN127" s="9">
        <v>0</v>
      </c>
      <c r="CO127" s="9">
        <v>0</v>
      </c>
      <c r="CP127" s="9">
        <v>0</v>
      </c>
      <c r="CQ127" s="9">
        <v>0</v>
      </c>
      <c r="CR127" s="9">
        <v>0</v>
      </c>
      <c r="CS127" s="9">
        <v>0</v>
      </c>
      <c r="CT127" s="9">
        <v>0</v>
      </c>
      <c r="CU127" s="9">
        <v>0</v>
      </c>
      <c r="CV127" s="9">
        <v>0</v>
      </c>
      <c r="CW127" s="9">
        <v>0</v>
      </c>
      <c r="CX127" s="9">
        <v>0</v>
      </c>
      <c r="CY127" s="9">
        <v>0</v>
      </c>
      <c r="CZ127" s="9">
        <v>0</v>
      </c>
      <c r="DA127" s="9">
        <v>0</v>
      </c>
      <c r="DB127" s="9">
        <v>0</v>
      </c>
      <c r="DC127" s="9">
        <v>0</v>
      </c>
      <c r="DD127" s="9">
        <v>4.365395045384793E-05</v>
      </c>
      <c r="DE127" s="9">
        <v>0</v>
      </c>
      <c r="DF127" s="9">
        <v>0</v>
      </c>
      <c r="DG127" s="9">
        <v>5.032637520834437E-05</v>
      </c>
      <c r="DH127" s="9">
        <v>0</v>
      </c>
      <c r="DI127" s="9">
        <v>0</v>
      </c>
      <c r="DJ127" s="9">
        <v>0</v>
      </c>
      <c r="DK127" s="9">
        <v>0</v>
      </c>
      <c r="DL127" s="9">
        <v>0</v>
      </c>
      <c r="DM127" s="9">
        <v>0</v>
      </c>
      <c r="DN127" s="9">
        <v>0</v>
      </c>
      <c r="DO127" s="9">
        <v>0</v>
      </c>
      <c r="DP127" s="9">
        <v>0.0007606314673973725</v>
      </c>
      <c r="DQ127" s="9">
        <v>0</v>
      </c>
      <c r="DR127" s="9">
        <v>0</v>
      </c>
      <c r="DS127" s="9">
        <v>0</v>
      </c>
      <c r="DT127" s="9">
        <v>1.896059421969247E-05</v>
      </c>
      <c r="DU127" s="9">
        <v>0</v>
      </c>
      <c r="DV127" s="9">
        <v>0</v>
      </c>
      <c r="DW127" s="9">
        <v>0.9973760932079834</v>
      </c>
      <c r="DX127" s="9">
        <v>0</v>
      </c>
      <c r="DY127" s="9">
        <v>0</v>
      </c>
      <c r="DZ127" s="9">
        <v>0</v>
      </c>
      <c r="EA127" s="9">
        <v>0</v>
      </c>
      <c r="EB127" s="9">
        <v>0</v>
      </c>
      <c r="EC127" s="9">
        <v>0</v>
      </c>
      <c r="ED127" s="9">
        <v>0</v>
      </c>
      <c r="EE127" s="9">
        <v>0</v>
      </c>
      <c r="EF127" s="9">
        <v>6.411744598495031E-05</v>
      </c>
      <c r="EG127" s="9">
        <v>5.58854043657776E-06</v>
      </c>
      <c r="EH127" s="9">
        <v>0</v>
      </c>
      <c r="EI127" s="9">
        <v>0</v>
      </c>
    </row>
    <row r="128" spans="2:139">
      <c r="B128" s="13"/>
      <c r="C128" s="14" t="s">
        <v>371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2.222170502713622E-06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0.001178362457809854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0.002837120971001058</v>
      </c>
      <c r="AW128" s="9">
        <v>0</v>
      </c>
      <c r="AX128" s="9">
        <v>0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0</v>
      </c>
      <c r="BE128" s="9">
        <v>0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0.0002073195537710379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>
        <v>0</v>
      </c>
      <c r="BR128" s="9">
        <v>0</v>
      </c>
      <c r="BS128" s="9">
        <v>0</v>
      </c>
      <c r="BT128" s="9">
        <v>0</v>
      </c>
      <c r="BU128" s="9">
        <v>0</v>
      </c>
      <c r="BV128" s="9">
        <v>0</v>
      </c>
      <c r="BW128" s="9">
        <v>0</v>
      </c>
      <c r="BX128" s="9">
        <v>0</v>
      </c>
      <c r="BY128" s="9">
        <v>0</v>
      </c>
      <c r="BZ128" s="9">
        <v>0</v>
      </c>
      <c r="CA128" s="9">
        <v>0</v>
      </c>
      <c r="CB128" s="9">
        <v>0</v>
      </c>
      <c r="CC128" s="9">
        <v>0.00828815991543955</v>
      </c>
      <c r="CD128" s="9">
        <v>0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0</v>
      </c>
      <c r="CK128" s="9">
        <v>4.542740360500134E-09</v>
      </c>
      <c r="CL128" s="9">
        <v>4.312252262155986E-05</v>
      </c>
      <c r="CM128" s="9">
        <v>0</v>
      </c>
      <c r="CN128" s="9">
        <v>0</v>
      </c>
      <c r="CO128" s="9">
        <v>0</v>
      </c>
      <c r="CP128" s="9">
        <v>0</v>
      </c>
      <c r="CQ128" s="9">
        <v>0</v>
      </c>
      <c r="CR128" s="9">
        <v>0</v>
      </c>
      <c r="CS128" s="9">
        <v>0</v>
      </c>
      <c r="CT128" s="9">
        <v>0</v>
      </c>
      <c r="CU128" s="9">
        <v>0</v>
      </c>
      <c r="CV128" s="9">
        <v>0</v>
      </c>
      <c r="CW128" s="9">
        <v>0</v>
      </c>
      <c r="CX128" s="9">
        <v>0</v>
      </c>
      <c r="CY128" s="9">
        <v>0</v>
      </c>
      <c r="CZ128" s="9">
        <v>0</v>
      </c>
      <c r="DA128" s="9">
        <v>0</v>
      </c>
      <c r="DB128" s="9">
        <v>0</v>
      </c>
      <c r="DC128" s="9">
        <v>0</v>
      </c>
      <c r="DD128" s="9">
        <v>0</v>
      </c>
      <c r="DE128" s="9">
        <v>0</v>
      </c>
      <c r="DF128" s="9">
        <v>0</v>
      </c>
      <c r="DG128" s="9">
        <v>0</v>
      </c>
      <c r="DH128" s="9">
        <v>6.873833613365621E-05</v>
      </c>
      <c r="DI128" s="9">
        <v>0</v>
      </c>
      <c r="DJ128" s="9">
        <v>0</v>
      </c>
      <c r="DK128" s="9">
        <v>0</v>
      </c>
      <c r="DL128" s="9">
        <v>0</v>
      </c>
      <c r="DM128" s="9">
        <v>0</v>
      </c>
      <c r="DN128" s="9">
        <v>0</v>
      </c>
      <c r="DO128" s="9">
        <v>0</v>
      </c>
      <c r="DP128" s="9">
        <v>0</v>
      </c>
      <c r="DQ128" s="9">
        <v>0</v>
      </c>
      <c r="DR128" s="9">
        <v>0</v>
      </c>
      <c r="DS128" s="9">
        <v>0</v>
      </c>
      <c r="DT128" s="9">
        <v>0</v>
      </c>
      <c r="DU128" s="9">
        <v>0</v>
      </c>
      <c r="DV128" s="9">
        <v>0</v>
      </c>
      <c r="DW128" s="9">
        <v>0</v>
      </c>
      <c r="DX128" s="9">
        <v>0.9904310715739864</v>
      </c>
      <c r="DY128" s="9">
        <v>0</v>
      </c>
      <c r="DZ128" s="9">
        <v>0</v>
      </c>
      <c r="EA128" s="9">
        <v>0</v>
      </c>
      <c r="EB128" s="9">
        <v>0</v>
      </c>
      <c r="EC128" s="9">
        <v>0</v>
      </c>
      <c r="ED128" s="9">
        <v>0</v>
      </c>
      <c r="EE128" s="9">
        <v>0</v>
      </c>
      <c r="EF128" s="9">
        <v>0</v>
      </c>
      <c r="EG128" s="9">
        <v>0</v>
      </c>
      <c r="EH128" s="9">
        <v>0</v>
      </c>
      <c r="EI128" s="9">
        <v>0</v>
      </c>
    </row>
    <row r="129" spans="2:139">
      <c r="B129" s="13"/>
      <c r="C129" s="14" t="s">
        <v>353</v>
      </c>
      <c r="D129" s="9">
        <v>0</v>
      </c>
      <c r="E129" s="9">
        <v>5.473526043630454E-07</v>
      </c>
      <c r="F129" s="9">
        <v>0</v>
      </c>
      <c r="G129" s="9">
        <v>0</v>
      </c>
      <c r="H129" s="9">
        <v>0</v>
      </c>
      <c r="I129" s="9">
        <v>3.810476275194272E-05</v>
      </c>
      <c r="J129" s="9">
        <v>0</v>
      </c>
      <c r="K129" s="9">
        <v>0</v>
      </c>
      <c r="L129" s="9">
        <v>0</v>
      </c>
      <c r="M129" s="9">
        <v>4.582413136864767E-08</v>
      </c>
      <c r="N129" s="9">
        <v>2.764650268796134E-06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0.0001678685351742342</v>
      </c>
      <c r="V129" s="9">
        <v>0</v>
      </c>
      <c r="W129" s="9">
        <v>0</v>
      </c>
      <c r="X129" s="9">
        <v>0</v>
      </c>
      <c r="Y129" s="9">
        <v>0.001379349826710438</v>
      </c>
      <c r="Z129" s="9">
        <v>0</v>
      </c>
      <c r="AA129" s="9">
        <v>0</v>
      </c>
      <c r="AB129" s="9">
        <v>0</v>
      </c>
      <c r="AC129" s="9">
        <v>7.698296221688685E-06</v>
      </c>
      <c r="AD129" s="9">
        <v>0.0007146364715519746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0.006992998457215905</v>
      </c>
      <c r="AL129" s="9">
        <v>0</v>
      </c>
      <c r="AM129" s="9">
        <v>0</v>
      </c>
      <c r="AN129" s="9">
        <v>0.003743274749790639</v>
      </c>
      <c r="AO129" s="9">
        <v>0</v>
      </c>
      <c r="AP129" s="9">
        <v>0</v>
      </c>
      <c r="AQ129" s="9">
        <v>0</v>
      </c>
      <c r="AR129" s="9">
        <v>0</v>
      </c>
      <c r="AS129" s="9">
        <v>0.002264163422319984</v>
      </c>
      <c r="AT129" s="9">
        <v>0</v>
      </c>
      <c r="AU129" s="9">
        <v>0</v>
      </c>
      <c r="AV129" s="9">
        <v>0</v>
      </c>
      <c r="AW129" s="9">
        <v>0.0003811888583911658</v>
      </c>
      <c r="AX129" s="9">
        <v>0.0003479001141445261</v>
      </c>
      <c r="AY129" s="9">
        <v>0</v>
      </c>
      <c r="AZ129" s="9">
        <v>0</v>
      </c>
      <c r="BA129" s="9">
        <v>0</v>
      </c>
      <c r="BB129" s="9">
        <v>0</v>
      </c>
      <c r="BC129" s="9">
        <v>0</v>
      </c>
      <c r="BD129" s="9">
        <v>0</v>
      </c>
      <c r="BE129" s="9">
        <v>0.00310209896736876</v>
      </c>
      <c r="BF129" s="9">
        <v>0</v>
      </c>
      <c r="BG129" s="9">
        <v>0</v>
      </c>
      <c r="BH129" s="9">
        <v>0</v>
      </c>
      <c r="BI129" s="9">
        <v>0</v>
      </c>
      <c r="BJ129" s="9">
        <v>0</v>
      </c>
      <c r="BK129" s="9">
        <v>0</v>
      </c>
      <c r="BL129" s="9">
        <v>2.878688062825457E-05</v>
      </c>
      <c r="BM129" s="9">
        <v>8.292782150846272E-06</v>
      </c>
      <c r="BN129" s="9">
        <v>2.986013913927754E-05</v>
      </c>
      <c r="BO129" s="9">
        <v>0</v>
      </c>
      <c r="BP129" s="9">
        <v>0</v>
      </c>
      <c r="BQ129" s="9">
        <v>0</v>
      </c>
      <c r="BR129" s="9">
        <v>0</v>
      </c>
      <c r="BS129" s="9">
        <v>0</v>
      </c>
      <c r="BT129" s="9">
        <v>0</v>
      </c>
      <c r="BU129" s="9">
        <v>0</v>
      </c>
      <c r="BV129" s="9">
        <v>0</v>
      </c>
      <c r="BW129" s="9">
        <v>0</v>
      </c>
      <c r="BX129" s="9">
        <v>8.800418371821629E-05</v>
      </c>
      <c r="BY129" s="9">
        <v>0</v>
      </c>
      <c r="BZ129" s="9">
        <v>0</v>
      </c>
      <c r="CA129" s="9">
        <v>0</v>
      </c>
      <c r="CB129" s="9">
        <v>0</v>
      </c>
      <c r="CC129" s="9">
        <v>0</v>
      </c>
      <c r="CD129" s="9">
        <v>0.0003546737555339295</v>
      </c>
      <c r="CE129" s="9">
        <v>0</v>
      </c>
      <c r="CF129" s="9">
        <v>0</v>
      </c>
      <c r="CG129" s="9">
        <v>0</v>
      </c>
      <c r="CH129" s="9">
        <v>0</v>
      </c>
      <c r="CI129" s="9">
        <v>0</v>
      </c>
      <c r="CJ129" s="9">
        <v>0</v>
      </c>
      <c r="CK129" s="9">
        <v>0</v>
      </c>
      <c r="CL129" s="9">
        <v>0</v>
      </c>
      <c r="CM129" s="9">
        <v>1.116656474086887E-05</v>
      </c>
      <c r="CN129" s="9">
        <v>2.573656080584403E-05</v>
      </c>
      <c r="CO129" s="9">
        <v>6.538757271297754E-05</v>
      </c>
      <c r="CP129" s="9">
        <v>9.604286268780768E-30</v>
      </c>
      <c r="CQ129" s="9">
        <v>0</v>
      </c>
      <c r="CR129" s="9">
        <v>0</v>
      </c>
      <c r="CS129" s="9">
        <v>0</v>
      </c>
      <c r="CT129" s="9">
        <v>0</v>
      </c>
      <c r="CU129" s="9">
        <v>0</v>
      </c>
      <c r="CV129" s="9">
        <v>0</v>
      </c>
      <c r="CW129" s="9">
        <v>0</v>
      </c>
      <c r="CX129" s="9">
        <v>0</v>
      </c>
      <c r="CY129" s="9">
        <v>0</v>
      </c>
      <c r="CZ129" s="9">
        <v>0</v>
      </c>
      <c r="DA129" s="9">
        <v>0</v>
      </c>
      <c r="DB129" s="9">
        <v>0</v>
      </c>
      <c r="DC129" s="9">
        <v>0</v>
      </c>
      <c r="DD129" s="9">
        <v>0</v>
      </c>
      <c r="DE129" s="9">
        <v>1.74615801815331E-05</v>
      </c>
      <c r="DF129" s="9">
        <v>0</v>
      </c>
      <c r="DG129" s="9">
        <v>0</v>
      </c>
      <c r="DH129" s="9">
        <v>0</v>
      </c>
      <c r="DI129" s="9">
        <v>0.0001211942713105555</v>
      </c>
      <c r="DJ129" s="9">
        <v>8.192906805190688E-05</v>
      </c>
      <c r="DK129" s="9">
        <v>0</v>
      </c>
      <c r="DL129" s="9">
        <v>0</v>
      </c>
      <c r="DM129" s="9">
        <v>0</v>
      </c>
      <c r="DN129" s="9">
        <v>0</v>
      </c>
      <c r="DO129" s="9">
        <v>0</v>
      </c>
      <c r="DP129" s="9">
        <v>0</v>
      </c>
      <c r="DQ129" s="9">
        <v>3.581293624279497E-07</v>
      </c>
      <c r="DR129" s="9">
        <v>0</v>
      </c>
      <c r="DS129" s="9">
        <v>0</v>
      </c>
      <c r="DT129" s="9">
        <v>0</v>
      </c>
      <c r="DU129" s="9">
        <v>7.584237687876357E-06</v>
      </c>
      <c r="DV129" s="9">
        <v>0</v>
      </c>
      <c r="DW129" s="9">
        <v>0</v>
      </c>
      <c r="DX129" s="9">
        <v>0</v>
      </c>
      <c r="DY129" s="9">
        <v>1.009970280372705</v>
      </c>
      <c r="DZ129" s="9">
        <v>9.877163787074314E-06</v>
      </c>
      <c r="EA129" s="9">
        <v>0</v>
      </c>
      <c r="EB129" s="9">
        <v>0</v>
      </c>
      <c r="EC129" s="9">
        <v>0</v>
      </c>
      <c r="ED129" s="9">
        <v>0</v>
      </c>
      <c r="EE129" s="9">
        <v>0</v>
      </c>
      <c r="EF129" s="9">
        <v>0</v>
      </c>
      <c r="EG129" s="9">
        <v>0</v>
      </c>
      <c r="EH129" s="9">
        <v>2.235416174628909E-06</v>
      </c>
      <c r="EI129" s="9">
        <v>0</v>
      </c>
    </row>
    <row r="130" spans="2:139">
      <c r="B130" s="13"/>
      <c r="C130" s="14" t="s">
        <v>354</v>
      </c>
      <c r="D130" s="9">
        <v>0</v>
      </c>
      <c r="E130" s="9">
        <v>1.368381510907599E-07</v>
      </c>
      <c r="F130" s="9">
        <v>0</v>
      </c>
      <c r="G130" s="9">
        <v>0</v>
      </c>
      <c r="H130" s="9">
        <v>0</v>
      </c>
      <c r="I130" s="9">
        <v>9.526190687985786E-06</v>
      </c>
      <c r="J130" s="9">
        <v>0</v>
      </c>
      <c r="K130" s="9">
        <v>0</v>
      </c>
      <c r="L130" s="9">
        <v>0</v>
      </c>
      <c r="M130" s="9">
        <v>2.764650268794557E-06</v>
      </c>
      <c r="N130" s="9">
        <v>3.5554728043379E-07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0.0007108144212880823</v>
      </c>
      <c r="V130" s="9">
        <v>0</v>
      </c>
      <c r="W130" s="9">
        <v>0</v>
      </c>
      <c r="X130" s="9">
        <v>0</v>
      </c>
      <c r="Y130" s="9">
        <v>0.0003448374566776188</v>
      </c>
      <c r="Z130" s="9">
        <v>0</v>
      </c>
      <c r="AA130" s="9">
        <v>0</v>
      </c>
      <c r="AB130" s="9">
        <v>0</v>
      </c>
      <c r="AC130" s="9">
        <v>0.0007146364715519739</v>
      </c>
      <c r="AD130" s="9">
        <v>0.0001885379932495943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0.002391166331855544</v>
      </c>
      <c r="AL130" s="9">
        <v>0</v>
      </c>
      <c r="AM130" s="9">
        <v>0</v>
      </c>
      <c r="AN130" s="9">
        <v>0.0003435082484868828</v>
      </c>
      <c r="AO130" s="9">
        <v>0</v>
      </c>
      <c r="AP130" s="9">
        <v>0</v>
      </c>
      <c r="AQ130" s="9">
        <v>0</v>
      </c>
      <c r="AR130" s="9">
        <v>0</v>
      </c>
      <c r="AS130" s="9">
        <v>0.0005660408555799792</v>
      </c>
      <c r="AT130" s="9">
        <v>0</v>
      </c>
      <c r="AU130" s="9">
        <v>0</v>
      </c>
      <c r="AV130" s="9">
        <v>0</v>
      </c>
      <c r="AW130" s="9">
        <v>0.0003479001141445023</v>
      </c>
      <c r="AX130" s="9">
        <v>0.0004539393553602089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0</v>
      </c>
      <c r="BE130" s="9">
        <v>0.003373768127608342</v>
      </c>
      <c r="BF130" s="9">
        <v>0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7.196720157058287E-06</v>
      </c>
      <c r="BM130" s="9">
        <v>3.665616222788276E-05</v>
      </c>
      <c r="BN130" s="9">
        <v>0.0001326845144134389</v>
      </c>
      <c r="BO130" s="9">
        <v>0</v>
      </c>
      <c r="BP130" s="9">
        <v>0</v>
      </c>
      <c r="BQ130" s="9">
        <v>0</v>
      </c>
      <c r="BR130" s="9">
        <v>0</v>
      </c>
      <c r="BS130" s="9">
        <v>0</v>
      </c>
      <c r="BT130" s="9">
        <v>0</v>
      </c>
      <c r="BU130" s="9">
        <v>0</v>
      </c>
      <c r="BV130" s="9">
        <v>0</v>
      </c>
      <c r="BW130" s="9">
        <v>0</v>
      </c>
      <c r="BX130" s="9">
        <v>0.006473334029814787</v>
      </c>
      <c r="BY130" s="9">
        <v>0</v>
      </c>
      <c r="BZ130" s="9">
        <v>0</v>
      </c>
      <c r="CA130" s="9">
        <v>0</v>
      </c>
      <c r="CB130" s="9">
        <v>0</v>
      </c>
      <c r="CC130" s="9">
        <v>0</v>
      </c>
      <c r="CD130" s="9">
        <v>1.549815429919331E-05</v>
      </c>
      <c r="CE130" s="9">
        <v>0</v>
      </c>
      <c r="CF130" s="9">
        <v>0</v>
      </c>
      <c r="CG130" s="9">
        <v>0</v>
      </c>
      <c r="CH130" s="9">
        <v>0</v>
      </c>
      <c r="CI130" s="9">
        <v>0</v>
      </c>
      <c r="CJ130" s="9">
        <v>0</v>
      </c>
      <c r="CK130" s="9">
        <v>0</v>
      </c>
      <c r="CL130" s="9">
        <v>0</v>
      </c>
      <c r="CM130" s="9">
        <v>2.573656080585227E-05</v>
      </c>
      <c r="CN130" s="9">
        <v>7.268384578812914E-10</v>
      </c>
      <c r="CO130" s="9">
        <v>3.678050965102106E-05</v>
      </c>
      <c r="CP130" s="9">
        <v>0.0001078063065538712</v>
      </c>
      <c r="CQ130" s="9">
        <v>0</v>
      </c>
      <c r="CR130" s="9">
        <v>0</v>
      </c>
      <c r="CS130" s="9">
        <v>0</v>
      </c>
      <c r="CT130" s="9">
        <v>0</v>
      </c>
      <c r="CU130" s="9">
        <v>0</v>
      </c>
      <c r="CV130" s="9">
        <v>0</v>
      </c>
      <c r="CW130" s="9">
        <v>0</v>
      </c>
      <c r="CX130" s="9">
        <v>0</v>
      </c>
      <c r="CY130" s="9">
        <v>0</v>
      </c>
      <c r="CZ130" s="9">
        <v>0</v>
      </c>
      <c r="DA130" s="9">
        <v>0</v>
      </c>
      <c r="DB130" s="9">
        <v>0</v>
      </c>
      <c r="DC130" s="9">
        <v>0</v>
      </c>
      <c r="DD130" s="9">
        <v>0</v>
      </c>
      <c r="DE130" s="9">
        <v>4.365395045380391E-06</v>
      </c>
      <c r="DF130" s="9">
        <v>0</v>
      </c>
      <c r="DG130" s="9">
        <v>0</v>
      </c>
      <c r="DH130" s="9">
        <v>0</v>
      </c>
      <c r="DI130" s="9">
        <v>8.192906805190016E-05</v>
      </c>
      <c r="DJ130" s="9">
        <v>1.099813378138954E-05</v>
      </c>
      <c r="DK130" s="9">
        <v>0</v>
      </c>
      <c r="DL130" s="9">
        <v>0</v>
      </c>
      <c r="DM130" s="9">
        <v>0</v>
      </c>
      <c r="DN130" s="9">
        <v>0</v>
      </c>
      <c r="DO130" s="9">
        <v>0</v>
      </c>
      <c r="DP130" s="9">
        <v>0</v>
      </c>
      <c r="DQ130" s="9">
        <v>0.0002872915699095022</v>
      </c>
      <c r="DR130" s="9">
        <v>0</v>
      </c>
      <c r="DS130" s="9">
        <v>0</v>
      </c>
      <c r="DT130" s="9">
        <v>0</v>
      </c>
      <c r="DU130" s="9">
        <v>1.896059421963793E-06</v>
      </c>
      <c r="DV130" s="9">
        <v>0</v>
      </c>
      <c r="DW130" s="9">
        <v>0</v>
      </c>
      <c r="DX130" s="9">
        <v>0</v>
      </c>
      <c r="DY130" s="9">
        <v>9.877163787074314E-06</v>
      </c>
      <c r="DZ130" s="9">
        <v>0.9961669083226651</v>
      </c>
      <c r="EA130" s="9">
        <v>0</v>
      </c>
      <c r="EB130" s="9">
        <v>0</v>
      </c>
      <c r="EC130" s="9">
        <v>0</v>
      </c>
      <c r="ED130" s="9">
        <v>0</v>
      </c>
      <c r="EE130" s="9">
        <v>0</v>
      </c>
      <c r="EF130" s="9">
        <v>0</v>
      </c>
      <c r="EG130" s="9">
        <v>0</v>
      </c>
      <c r="EH130" s="9">
        <v>5.588540436581691E-07</v>
      </c>
      <c r="EI130" s="9">
        <v>0</v>
      </c>
    </row>
    <row r="131" spans="2:139">
      <c r="B131" s="13"/>
      <c r="C131" s="14" t="s">
        <v>353</v>
      </c>
      <c r="D131" s="9">
        <v>0</v>
      </c>
      <c r="E131" s="9">
        <v>0</v>
      </c>
      <c r="F131" s="9">
        <v>5.473526043630454E-07</v>
      </c>
      <c r="G131" s="9">
        <v>0</v>
      </c>
      <c r="H131" s="9">
        <v>0</v>
      </c>
      <c r="I131" s="9">
        <v>0</v>
      </c>
      <c r="J131" s="9">
        <v>3.810476275194272E-05</v>
      </c>
      <c r="K131" s="9">
        <v>0</v>
      </c>
      <c r="L131" s="9">
        <v>0</v>
      </c>
      <c r="M131" s="9">
        <v>0</v>
      </c>
      <c r="N131" s="9">
        <v>0</v>
      </c>
      <c r="O131" s="9">
        <v>4.582413136864767E-08</v>
      </c>
      <c r="P131" s="9">
        <v>2.764650268796134E-06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0.0001678685351742342</v>
      </c>
      <c r="W131" s="9">
        <v>0</v>
      </c>
      <c r="X131" s="9">
        <v>0</v>
      </c>
      <c r="Y131" s="9">
        <v>0</v>
      </c>
      <c r="Z131" s="9">
        <v>0.001379349826710438</v>
      </c>
      <c r="AA131" s="9">
        <v>0</v>
      </c>
      <c r="AB131" s="9">
        <v>0</v>
      </c>
      <c r="AC131" s="9">
        <v>0</v>
      </c>
      <c r="AD131" s="9">
        <v>0</v>
      </c>
      <c r="AE131" s="9">
        <v>7.698296221688685E-06</v>
      </c>
      <c r="AF131" s="9">
        <v>0.0007146364715519746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0.006992998457215905</v>
      </c>
      <c r="AM131" s="9">
        <v>0</v>
      </c>
      <c r="AN131" s="9">
        <v>0</v>
      </c>
      <c r="AO131" s="9">
        <v>0.003743274749790639</v>
      </c>
      <c r="AP131" s="9">
        <v>0</v>
      </c>
      <c r="AQ131" s="9">
        <v>0</v>
      </c>
      <c r="AR131" s="9">
        <v>0</v>
      </c>
      <c r="AS131" s="9">
        <v>0</v>
      </c>
      <c r="AT131" s="9">
        <v>0.002264163422319984</v>
      </c>
      <c r="AU131" s="9">
        <v>0</v>
      </c>
      <c r="AV131" s="9">
        <v>0</v>
      </c>
      <c r="AW131" s="9">
        <v>0</v>
      </c>
      <c r="AX131" s="9">
        <v>0</v>
      </c>
      <c r="AY131" s="9">
        <v>0.0003811888583911658</v>
      </c>
      <c r="AZ131" s="9">
        <v>0.0003479001141445261</v>
      </c>
      <c r="BA131" s="9">
        <v>0</v>
      </c>
      <c r="BB131" s="9">
        <v>0</v>
      </c>
      <c r="BC131" s="9">
        <v>0</v>
      </c>
      <c r="BD131" s="9">
        <v>0</v>
      </c>
      <c r="BE131" s="9">
        <v>0</v>
      </c>
      <c r="BF131" s="9">
        <v>0.00310209896736876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2.878688062825457E-05</v>
      </c>
      <c r="BP131" s="9">
        <v>8.292782150846272E-06</v>
      </c>
      <c r="BQ131" s="9">
        <v>2.986013913927754E-05</v>
      </c>
      <c r="BR131" s="9">
        <v>0</v>
      </c>
      <c r="BS131" s="9">
        <v>0</v>
      </c>
      <c r="BT131" s="9">
        <v>0</v>
      </c>
      <c r="BU131" s="9">
        <v>0</v>
      </c>
      <c r="BV131" s="9">
        <v>0</v>
      </c>
      <c r="BW131" s="9">
        <v>0</v>
      </c>
      <c r="BX131" s="9">
        <v>0</v>
      </c>
      <c r="BY131" s="9">
        <v>8.800418371821629E-05</v>
      </c>
      <c r="BZ131" s="9">
        <v>0</v>
      </c>
      <c r="CA131" s="9">
        <v>0</v>
      </c>
      <c r="CB131" s="9">
        <v>0</v>
      </c>
      <c r="CC131" s="9">
        <v>0</v>
      </c>
      <c r="CD131" s="9">
        <v>0</v>
      </c>
      <c r="CE131" s="9">
        <v>0.0003546737555339295</v>
      </c>
      <c r="CF131" s="9">
        <v>0</v>
      </c>
      <c r="CG131" s="9">
        <v>0</v>
      </c>
      <c r="CH131" s="9">
        <v>0</v>
      </c>
      <c r="CI131" s="9">
        <v>0</v>
      </c>
      <c r="CJ131" s="9">
        <v>0</v>
      </c>
      <c r="CK131" s="9">
        <v>0</v>
      </c>
      <c r="CL131" s="9">
        <v>0</v>
      </c>
      <c r="CM131" s="9">
        <v>0</v>
      </c>
      <c r="CN131" s="9">
        <v>0</v>
      </c>
      <c r="CO131" s="9">
        <v>0</v>
      </c>
      <c r="CP131" s="9">
        <v>0</v>
      </c>
      <c r="CQ131" s="9">
        <v>1.116656474086887E-05</v>
      </c>
      <c r="CR131" s="9">
        <v>2.573656080584403E-05</v>
      </c>
      <c r="CS131" s="9">
        <v>6.538757271297754E-05</v>
      </c>
      <c r="CT131" s="9">
        <v>9.604286268780768E-30</v>
      </c>
      <c r="CU131" s="9">
        <v>0</v>
      </c>
      <c r="CV131" s="9">
        <v>0</v>
      </c>
      <c r="CW131" s="9">
        <v>0</v>
      </c>
      <c r="CX131" s="9">
        <v>0</v>
      </c>
      <c r="CY131" s="9">
        <v>0</v>
      </c>
      <c r="CZ131" s="9">
        <v>0</v>
      </c>
      <c r="DA131" s="9">
        <v>0</v>
      </c>
      <c r="DB131" s="9">
        <v>0</v>
      </c>
      <c r="DC131" s="9">
        <v>0</v>
      </c>
      <c r="DD131" s="9">
        <v>0</v>
      </c>
      <c r="DE131" s="9">
        <v>0</v>
      </c>
      <c r="DF131" s="9">
        <v>1.74615801815331E-05</v>
      </c>
      <c r="DG131" s="9">
        <v>0</v>
      </c>
      <c r="DH131" s="9">
        <v>0</v>
      </c>
      <c r="DI131" s="9">
        <v>0</v>
      </c>
      <c r="DJ131" s="9">
        <v>0</v>
      </c>
      <c r="DK131" s="9">
        <v>0.0001211942713105555</v>
      </c>
      <c r="DL131" s="9">
        <v>8.192906805190688E-05</v>
      </c>
      <c r="DM131" s="9">
        <v>0</v>
      </c>
      <c r="DN131" s="9">
        <v>0</v>
      </c>
      <c r="DO131" s="9">
        <v>0</v>
      </c>
      <c r="DP131" s="9">
        <v>0</v>
      </c>
      <c r="DQ131" s="9">
        <v>0</v>
      </c>
      <c r="DR131" s="9">
        <v>3.581293624279497E-07</v>
      </c>
      <c r="DS131" s="9">
        <v>0</v>
      </c>
      <c r="DT131" s="9">
        <v>0</v>
      </c>
      <c r="DU131" s="9">
        <v>0</v>
      </c>
      <c r="DV131" s="9">
        <v>7.584237687876357E-06</v>
      </c>
      <c r="DW131" s="9">
        <v>0</v>
      </c>
      <c r="DX131" s="9">
        <v>0</v>
      </c>
      <c r="DY131" s="9">
        <v>0</v>
      </c>
      <c r="DZ131" s="9">
        <v>0</v>
      </c>
      <c r="EA131" s="9">
        <v>1.009970280372705</v>
      </c>
      <c r="EB131" s="9">
        <v>9.877163787074314E-06</v>
      </c>
      <c r="EC131" s="9">
        <v>0</v>
      </c>
      <c r="ED131" s="9">
        <v>0</v>
      </c>
      <c r="EE131" s="9">
        <v>0</v>
      </c>
      <c r="EF131" s="9">
        <v>0</v>
      </c>
      <c r="EG131" s="9">
        <v>0</v>
      </c>
      <c r="EH131" s="9">
        <v>0</v>
      </c>
      <c r="EI131" s="9">
        <v>2.235416174628909E-06</v>
      </c>
    </row>
    <row r="132" spans="2:139">
      <c r="B132" s="13"/>
      <c r="C132" s="14" t="s">
        <v>371</v>
      </c>
      <c r="D132" s="9">
        <v>0</v>
      </c>
      <c r="E132" s="9">
        <v>0</v>
      </c>
      <c r="F132" s="9">
        <v>1.368381510907599E-07</v>
      </c>
      <c r="G132" s="9">
        <v>0</v>
      </c>
      <c r="H132" s="9">
        <v>0</v>
      </c>
      <c r="I132" s="9">
        <v>0</v>
      </c>
      <c r="J132" s="9">
        <v>9.526190687985786E-06</v>
      </c>
      <c r="K132" s="9">
        <v>0</v>
      </c>
      <c r="L132" s="9">
        <v>0</v>
      </c>
      <c r="M132" s="9">
        <v>0</v>
      </c>
      <c r="N132" s="9">
        <v>0</v>
      </c>
      <c r="O132" s="9">
        <v>2.764650268794557E-06</v>
      </c>
      <c r="P132" s="9">
        <v>3.5554728043379E-07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0.0007108144212880823</v>
      </c>
      <c r="W132" s="9">
        <v>0</v>
      </c>
      <c r="X132" s="9">
        <v>0</v>
      </c>
      <c r="Y132" s="9">
        <v>0</v>
      </c>
      <c r="Z132" s="9">
        <v>0.0003448374566776188</v>
      </c>
      <c r="AA132" s="9">
        <v>0</v>
      </c>
      <c r="AB132" s="9">
        <v>0</v>
      </c>
      <c r="AC132" s="9">
        <v>0</v>
      </c>
      <c r="AD132" s="9">
        <v>0</v>
      </c>
      <c r="AE132" s="9">
        <v>0.0007146364715519739</v>
      </c>
      <c r="AF132" s="9">
        <v>0.0001885379932495943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0.002391166331855544</v>
      </c>
      <c r="AM132" s="9">
        <v>0</v>
      </c>
      <c r="AN132" s="9">
        <v>0</v>
      </c>
      <c r="AO132" s="9">
        <v>0.0003435082484868828</v>
      </c>
      <c r="AP132" s="9">
        <v>0</v>
      </c>
      <c r="AQ132" s="9">
        <v>0</v>
      </c>
      <c r="AR132" s="9">
        <v>0</v>
      </c>
      <c r="AS132" s="9">
        <v>0</v>
      </c>
      <c r="AT132" s="9">
        <v>0.0005660408555799792</v>
      </c>
      <c r="AU132" s="9">
        <v>0</v>
      </c>
      <c r="AV132" s="9">
        <v>0</v>
      </c>
      <c r="AW132" s="9">
        <v>0</v>
      </c>
      <c r="AX132" s="9">
        <v>0</v>
      </c>
      <c r="AY132" s="9">
        <v>0.0003479001141445023</v>
      </c>
      <c r="AZ132" s="9">
        <v>0.0004539393553602089</v>
      </c>
      <c r="BA132" s="9">
        <v>0</v>
      </c>
      <c r="BB132" s="9">
        <v>0</v>
      </c>
      <c r="BC132" s="9">
        <v>0</v>
      </c>
      <c r="BD132" s="9">
        <v>0</v>
      </c>
      <c r="BE132" s="9">
        <v>0</v>
      </c>
      <c r="BF132" s="9">
        <v>0.003373768127608342</v>
      </c>
      <c r="BG132" s="9">
        <v>0</v>
      </c>
      <c r="BH132" s="9">
        <v>0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  <c r="BO132" s="9">
        <v>7.196720157058287E-06</v>
      </c>
      <c r="BP132" s="9">
        <v>3.665616222788276E-05</v>
      </c>
      <c r="BQ132" s="9">
        <v>0.0001326845144134389</v>
      </c>
      <c r="BR132" s="9">
        <v>0</v>
      </c>
      <c r="BS132" s="9">
        <v>0</v>
      </c>
      <c r="BT132" s="9">
        <v>0</v>
      </c>
      <c r="BU132" s="9">
        <v>0</v>
      </c>
      <c r="BV132" s="9">
        <v>0</v>
      </c>
      <c r="BW132" s="9">
        <v>0</v>
      </c>
      <c r="BX132" s="9">
        <v>0</v>
      </c>
      <c r="BY132" s="9">
        <v>0.006473334029814787</v>
      </c>
      <c r="BZ132" s="9">
        <v>0</v>
      </c>
      <c r="CA132" s="9">
        <v>0</v>
      </c>
      <c r="CB132" s="9">
        <v>0</v>
      </c>
      <c r="CC132" s="9">
        <v>0</v>
      </c>
      <c r="CD132" s="9">
        <v>0</v>
      </c>
      <c r="CE132" s="9">
        <v>1.549815429919331E-05</v>
      </c>
      <c r="CF132" s="9">
        <v>0</v>
      </c>
      <c r="CG132" s="9">
        <v>0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0</v>
      </c>
      <c r="CN132" s="9">
        <v>0</v>
      </c>
      <c r="CO132" s="9">
        <v>0</v>
      </c>
      <c r="CP132" s="9">
        <v>0</v>
      </c>
      <c r="CQ132" s="9">
        <v>2.573656080585227E-05</v>
      </c>
      <c r="CR132" s="9">
        <v>7.268384578812914E-10</v>
      </c>
      <c r="CS132" s="9">
        <v>3.678050965102106E-05</v>
      </c>
      <c r="CT132" s="9">
        <v>0.0001078063065538712</v>
      </c>
      <c r="CU132" s="9">
        <v>0</v>
      </c>
      <c r="CV132" s="9">
        <v>0</v>
      </c>
      <c r="CW132" s="9">
        <v>0</v>
      </c>
      <c r="CX132" s="9">
        <v>0</v>
      </c>
      <c r="CY132" s="9">
        <v>0</v>
      </c>
      <c r="CZ132" s="9">
        <v>0</v>
      </c>
      <c r="DA132" s="9">
        <v>0</v>
      </c>
      <c r="DB132" s="9">
        <v>0</v>
      </c>
      <c r="DC132" s="9">
        <v>0</v>
      </c>
      <c r="DD132" s="9">
        <v>0</v>
      </c>
      <c r="DE132" s="9">
        <v>0</v>
      </c>
      <c r="DF132" s="9">
        <v>4.365395045380391E-06</v>
      </c>
      <c r="DG132" s="9">
        <v>0</v>
      </c>
      <c r="DH132" s="9">
        <v>0</v>
      </c>
      <c r="DI132" s="9">
        <v>0</v>
      </c>
      <c r="DJ132" s="9">
        <v>0</v>
      </c>
      <c r="DK132" s="9">
        <v>8.192906805190016E-05</v>
      </c>
      <c r="DL132" s="9">
        <v>1.099813378138954E-05</v>
      </c>
      <c r="DM132" s="9">
        <v>0</v>
      </c>
      <c r="DN132" s="9">
        <v>0</v>
      </c>
      <c r="DO132" s="9">
        <v>0</v>
      </c>
      <c r="DP132" s="9">
        <v>0</v>
      </c>
      <c r="DQ132" s="9">
        <v>0</v>
      </c>
      <c r="DR132" s="9">
        <v>0.0002872915699095022</v>
      </c>
      <c r="DS132" s="9">
        <v>0</v>
      </c>
      <c r="DT132" s="9">
        <v>0</v>
      </c>
      <c r="DU132" s="9">
        <v>0</v>
      </c>
      <c r="DV132" s="9">
        <v>1.896059421963793E-06</v>
      </c>
      <c r="DW132" s="9">
        <v>0</v>
      </c>
      <c r="DX132" s="9">
        <v>0</v>
      </c>
      <c r="DY132" s="9">
        <v>0</v>
      </c>
      <c r="DZ132" s="9">
        <v>0</v>
      </c>
      <c r="EA132" s="9">
        <v>9.877163787074314E-06</v>
      </c>
      <c r="EB132" s="9">
        <v>0.9961669083226651</v>
      </c>
      <c r="EC132" s="9">
        <v>0</v>
      </c>
      <c r="ED132" s="9">
        <v>0</v>
      </c>
      <c r="EE132" s="9">
        <v>0</v>
      </c>
      <c r="EF132" s="9">
        <v>0</v>
      </c>
      <c r="EG132" s="9">
        <v>0</v>
      </c>
      <c r="EH132" s="9">
        <v>0</v>
      </c>
      <c r="EI132" s="9">
        <v>5.588540436581691E-07</v>
      </c>
    </row>
    <row r="133" spans="2:139">
      <c r="B133" s="13"/>
      <c r="C133" s="14" t="s">
        <v>355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4.628775718953756E-07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2.980765814178176E-05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0.0005462013524878179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0.008158610175947281</v>
      </c>
      <c r="AN133" s="9">
        <v>0</v>
      </c>
      <c r="AO133" s="9">
        <v>0</v>
      </c>
      <c r="AP133" s="9">
        <v>0.008167337866274575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0.002650482542949902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  <c r="BR133" s="9">
        <v>0</v>
      </c>
      <c r="BS133" s="9">
        <v>0.0001989115469904676</v>
      </c>
      <c r="BT133" s="9">
        <v>0</v>
      </c>
      <c r="BU133" s="9">
        <v>0</v>
      </c>
      <c r="BV133" s="9">
        <v>0</v>
      </c>
      <c r="BW133" s="9">
        <v>0</v>
      </c>
      <c r="BX133" s="9">
        <v>0</v>
      </c>
      <c r="BY133" s="9">
        <v>0</v>
      </c>
      <c r="BZ133" s="9">
        <v>0.0005473481709687471</v>
      </c>
      <c r="CA133" s="9">
        <v>0</v>
      </c>
      <c r="CB133" s="9">
        <v>0</v>
      </c>
      <c r="CC133" s="9">
        <v>0</v>
      </c>
      <c r="CD133" s="9">
        <v>0</v>
      </c>
      <c r="CE133" s="9">
        <v>0</v>
      </c>
      <c r="CF133" s="9">
        <v>0.003315263966175814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  <c r="CN133" s="9">
        <v>0</v>
      </c>
      <c r="CO133" s="9">
        <v>0</v>
      </c>
      <c r="CP133" s="9">
        <v>0</v>
      </c>
      <c r="CQ133" s="9">
        <v>0</v>
      </c>
      <c r="CR133" s="9">
        <v>0</v>
      </c>
      <c r="CS133" s="9">
        <v>0</v>
      </c>
      <c r="CT133" s="9">
        <v>0</v>
      </c>
      <c r="CU133" s="9">
        <v>0</v>
      </c>
      <c r="CV133" s="9">
        <v>6.538757271296783E-05</v>
      </c>
      <c r="CW133" s="9">
        <v>2.724482196373116E-05</v>
      </c>
      <c r="CX133" s="9">
        <v>0</v>
      </c>
      <c r="CY133" s="9">
        <v>0</v>
      </c>
      <c r="CZ133" s="9">
        <v>0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9">
        <v>0</v>
      </c>
      <c r="DG133" s="9">
        <v>0</v>
      </c>
      <c r="DH133" s="9">
        <v>0</v>
      </c>
      <c r="DI133" s="9">
        <v>0</v>
      </c>
      <c r="DJ133" s="9">
        <v>0</v>
      </c>
      <c r="DK133" s="9">
        <v>0</v>
      </c>
      <c r="DL133" s="9">
        <v>0</v>
      </c>
      <c r="DM133" s="9">
        <v>0.000255467225503181</v>
      </c>
      <c r="DN133" s="9">
        <v>0</v>
      </c>
      <c r="DO133" s="9">
        <v>0</v>
      </c>
      <c r="DP133" s="9">
        <v>0</v>
      </c>
      <c r="DQ133" s="9">
        <v>0</v>
      </c>
      <c r="DR133" s="9">
        <v>0</v>
      </c>
      <c r="DS133" s="9">
        <v>7.027496668875873E-05</v>
      </c>
      <c r="DT133" s="9">
        <v>0</v>
      </c>
      <c r="DU133" s="9">
        <v>0</v>
      </c>
      <c r="DV133" s="9">
        <v>0</v>
      </c>
      <c r="DW133" s="9">
        <v>0</v>
      </c>
      <c r="DX133" s="9">
        <v>0</v>
      </c>
      <c r="DY133" s="9">
        <v>0</v>
      </c>
      <c r="DZ133" s="9">
        <v>0</v>
      </c>
      <c r="EA133" s="9">
        <v>0</v>
      </c>
      <c r="EB133" s="9">
        <v>0</v>
      </c>
      <c r="EC133" s="9">
        <v>1.015762337766359</v>
      </c>
      <c r="ED133" s="9">
        <v>0</v>
      </c>
      <c r="EE133" s="9">
        <v>0</v>
      </c>
      <c r="EF133" s="9">
        <v>0</v>
      </c>
      <c r="EG133" s="9">
        <v>0</v>
      </c>
      <c r="EH133" s="9">
        <v>0</v>
      </c>
      <c r="EI133" s="9">
        <v>0</v>
      </c>
    </row>
    <row r="134" spans="2:139">
      <c r="B134" s="13"/>
      <c r="C134" s="14" t="s">
        <v>353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1.157193929735304E-07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0.0001365503381219575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0.0006626206357375461</v>
      </c>
      <c r="BC134" s="9">
        <v>0</v>
      </c>
      <c r="BD134" s="9">
        <v>0</v>
      </c>
      <c r="BE134" s="9">
        <v>0</v>
      </c>
      <c r="BF134" s="9">
        <v>0</v>
      </c>
      <c r="BG134" s="9">
        <v>0.001188216027019537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  <c r="BO134" s="9">
        <v>0</v>
      </c>
      <c r="BP134" s="9">
        <v>0</v>
      </c>
      <c r="BQ134" s="9">
        <v>0</v>
      </c>
      <c r="BR134" s="9">
        <v>0</v>
      </c>
      <c r="BS134" s="9">
        <v>0</v>
      </c>
      <c r="BT134" s="9">
        <v>5.331561906617113E-31</v>
      </c>
      <c r="BU134" s="9">
        <v>9.945577349525586E-05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0.002762719971813168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0</v>
      </c>
      <c r="CQ134" s="9">
        <v>0</v>
      </c>
      <c r="CR134" s="9">
        <v>0</v>
      </c>
      <c r="CS134" s="9">
        <v>0</v>
      </c>
      <c r="CT134" s="9">
        <v>0</v>
      </c>
      <c r="CU134" s="9">
        <v>0</v>
      </c>
      <c r="CV134" s="9">
        <v>0</v>
      </c>
      <c r="CW134" s="9">
        <v>0</v>
      </c>
      <c r="CX134" s="9">
        <v>1.634689317825321E-05</v>
      </c>
      <c r="CY134" s="9">
        <v>5.448964392747493E-05</v>
      </c>
      <c r="CZ134" s="9">
        <v>1.36224109818584E-05</v>
      </c>
      <c r="DA134" s="9">
        <v>0</v>
      </c>
      <c r="DB134" s="9">
        <v>0</v>
      </c>
      <c r="DC134" s="9">
        <v>0</v>
      </c>
      <c r="DD134" s="9">
        <v>0</v>
      </c>
      <c r="DE134" s="9">
        <v>0</v>
      </c>
      <c r="DF134" s="9">
        <v>0</v>
      </c>
      <c r="DG134" s="9">
        <v>0</v>
      </c>
      <c r="DH134" s="9">
        <v>0</v>
      </c>
      <c r="DI134" s="9">
        <v>0</v>
      </c>
      <c r="DJ134" s="9">
        <v>0</v>
      </c>
      <c r="DK134" s="9">
        <v>0</v>
      </c>
      <c r="DL134" s="9">
        <v>0</v>
      </c>
      <c r="DM134" s="9">
        <v>0</v>
      </c>
      <c r="DN134" s="9">
        <v>6.386680637579872E-05</v>
      </c>
      <c r="DO134" s="9">
        <v>0</v>
      </c>
      <c r="DP134" s="9">
        <v>0</v>
      </c>
      <c r="DQ134" s="9">
        <v>0</v>
      </c>
      <c r="DR134" s="9">
        <v>0</v>
      </c>
      <c r="DS134" s="9">
        <v>0</v>
      </c>
      <c r="DT134" s="9">
        <v>0</v>
      </c>
      <c r="DU134" s="9">
        <v>0</v>
      </c>
      <c r="DV134" s="9">
        <v>0</v>
      </c>
      <c r="DW134" s="9">
        <v>0</v>
      </c>
      <c r="DX134" s="9">
        <v>0</v>
      </c>
      <c r="DY134" s="9">
        <v>0</v>
      </c>
      <c r="DZ134" s="9">
        <v>0</v>
      </c>
      <c r="EA134" s="9">
        <v>0</v>
      </c>
      <c r="EB134" s="9">
        <v>0</v>
      </c>
      <c r="EC134" s="9">
        <v>0</v>
      </c>
      <c r="ED134" s="9">
        <v>0.9921650521702498</v>
      </c>
      <c r="EE134" s="9">
        <v>0</v>
      </c>
      <c r="EF134" s="9">
        <v>0</v>
      </c>
      <c r="EG134" s="9">
        <v>0</v>
      </c>
      <c r="EH134" s="9">
        <v>0</v>
      </c>
      <c r="EI134" s="9">
        <v>0</v>
      </c>
    </row>
    <row r="135" spans="2:139">
      <c r="B135" s="13"/>
      <c r="C135" s="14" t="s">
        <v>353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1.157193929735304E-07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0.0001365503381219575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</v>
      </c>
      <c r="BA135" s="9">
        <v>0</v>
      </c>
      <c r="BB135" s="9">
        <v>0</v>
      </c>
      <c r="BC135" s="9">
        <v>0.0006626206357375461</v>
      </c>
      <c r="BD135" s="9">
        <v>0</v>
      </c>
      <c r="BE135" s="9">
        <v>0</v>
      </c>
      <c r="BF135" s="9">
        <v>0</v>
      </c>
      <c r="BG135" s="9">
        <v>0</v>
      </c>
      <c r="BH135" s="9">
        <v>0.001188216027019537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0</v>
      </c>
      <c r="BP135" s="9">
        <v>0</v>
      </c>
      <c r="BQ135" s="9">
        <v>0</v>
      </c>
      <c r="BR135" s="9">
        <v>0</v>
      </c>
      <c r="BS135" s="9">
        <v>0</v>
      </c>
      <c r="BT135" s="9">
        <v>0</v>
      </c>
      <c r="BU135" s="9">
        <v>0</v>
      </c>
      <c r="BV135" s="9">
        <v>5.331561906617113E-31</v>
      </c>
      <c r="BW135" s="9">
        <v>9.945577349525586E-05</v>
      </c>
      <c r="BX135" s="9">
        <v>0</v>
      </c>
      <c r="BY135" s="9">
        <v>0</v>
      </c>
      <c r="BZ135" s="9">
        <v>0</v>
      </c>
      <c r="CA135" s="9">
        <v>0</v>
      </c>
      <c r="CB135" s="9">
        <v>0</v>
      </c>
      <c r="CC135" s="9">
        <v>0</v>
      </c>
      <c r="CD135" s="9">
        <v>0</v>
      </c>
      <c r="CE135" s="9">
        <v>0</v>
      </c>
      <c r="CF135" s="9">
        <v>0</v>
      </c>
      <c r="CG135" s="9">
        <v>0</v>
      </c>
      <c r="CH135" s="9">
        <v>0.002762719971813168</v>
      </c>
      <c r="CI135" s="9">
        <v>0</v>
      </c>
      <c r="CJ135" s="9">
        <v>0</v>
      </c>
      <c r="CK135" s="9">
        <v>0</v>
      </c>
      <c r="CL135" s="9">
        <v>0</v>
      </c>
      <c r="CM135" s="9">
        <v>0</v>
      </c>
      <c r="CN135" s="9">
        <v>0</v>
      </c>
      <c r="CO135" s="9">
        <v>0</v>
      </c>
      <c r="CP135" s="9">
        <v>0</v>
      </c>
      <c r="CQ135" s="9">
        <v>0</v>
      </c>
      <c r="CR135" s="9">
        <v>0</v>
      </c>
      <c r="CS135" s="9">
        <v>0</v>
      </c>
      <c r="CT135" s="9">
        <v>0</v>
      </c>
      <c r="CU135" s="9">
        <v>0</v>
      </c>
      <c r="CV135" s="9">
        <v>0</v>
      </c>
      <c r="CW135" s="9">
        <v>0</v>
      </c>
      <c r="CX135" s="9">
        <v>0</v>
      </c>
      <c r="CY135" s="9">
        <v>0</v>
      </c>
      <c r="CZ135" s="9">
        <v>0</v>
      </c>
      <c r="DA135" s="9">
        <v>1.634689317825321E-05</v>
      </c>
      <c r="DB135" s="9">
        <v>5.448964392747493E-05</v>
      </c>
      <c r="DC135" s="9">
        <v>1.36224109818584E-05</v>
      </c>
      <c r="DD135" s="9">
        <v>0</v>
      </c>
      <c r="DE135" s="9">
        <v>0</v>
      </c>
      <c r="DF135" s="9">
        <v>0</v>
      </c>
      <c r="DG135" s="9">
        <v>0</v>
      </c>
      <c r="DH135" s="9">
        <v>0</v>
      </c>
      <c r="DI135" s="9">
        <v>0</v>
      </c>
      <c r="DJ135" s="9">
        <v>0</v>
      </c>
      <c r="DK135" s="9">
        <v>0</v>
      </c>
      <c r="DL135" s="9">
        <v>0</v>
      </c>
      <c r="DM135" s="9">
        <v>0</v>
      </c>
      <c r="DN135" s="9">
        <v>0</v>
      </c>
      <c r="DO135" s="9">
        <v>6.386680637579872E-05</v>
      </c>
      <c r="DP135" s="9">
        <v>0</v>
      </c>
      <c r="DQ135" s="9">
        <v>0</v>
      </c>
      <c r="DR135" s="9">
        <v>0</v>
      </c>
      <c r="DS135" s="9">
        <v>0</v>
      </c>
      <c r="DT135" s="9">
        <v>0</v>
      </c>
      <c r="DU135" s="9">
        <v>0</v>
      </c>
      <c r="DV135" s="9">
        <v>0</v>
      </c>
      <c r="DW135" s="9">
        <v>0</v>
      </c>
      <c r="DX135" s="9">
        <v>0</v>
      </c>
      <c r="DY135" s="9">
        <v>0</v>
      </c>
      <c r="DZ135" s="9">
        <v>0</v>
      </c>
      <c r="EA135" s="9">
        <v>0</v>
      </c>
      <c r="EB135" s="9">
        <v>0</v>
      </c>
      <c r="EC135" s="9">
        <v>0</v>
      </c>
      <c r="ED135" s="9">
        <v>0</v>
      </c>
      <c r="EE135" s="9">
        <v>0.9921650521702498</v>
      </c>
      <c r="EF135" s="9">
        <v>0</v>
      </c>
      <c r="EG135" s="9">
        <v>0</v>
      </c>
      <c r="EH135" s="9">
        <v>0</v>
      </c>
      <c r="EI135" s="9">
        <v>0</v>
      </c>
    </row>
    <row r="136" spans="2:139">
      <c r="B136" s="13"/>
      <c r="C136" s="14" t="s">
        <v>356</v>
      </c>
      <c r="D136" s="9">
        <v>5.038496696629414E-06</v>
      </c>
      <c r="E136" s="9">
        <v>0</v>
      </c>
      <c r="F136" s="9">
        <v>0</v>
      </c>
      <c r="G136" s="9">
        <v>7.309850879344982E-32</v>
      </c>
      <c r="H136" s="9">
        <v>0.0002382969782836156</v>
      </c>
      <c r="I136" s="9">
        <v>0</v>
      </c>
      <c r="J136" s="9">
        <v>0</v>
      </c>
      <c r="K136" s="9">
        <v>1.082259577122427E-05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3.313488291881356E-31</v>
      </c>
      <c r="U136" s="9">
        <v>0</v>
      </c>
      <c r="V136" s="9">
        <v>0</v>
      </c>
      <c r="W136" s="9">
        <v>0</v>
      </c>
      <c r="X136" s="9">
        <v>0.0002761958330467582</v>
      </c>
      <c r="Y136" s="9">
        <v>0</v>
      </c>
      <c r="Z136" s="9">
        <v>0</v>
      </c>
      <c r="AA136" s="9">
        <v>0.0001597075769102558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1.625697778406494E-31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1.780327342759302E-31</v>
      </c>
      <c r="AR136" s="9">
        <v>0.0004150972581657494</v>
      </c>
      <c r="AS136" s="9">
        <v>0</v>
      </c>
      <c r="AT136" s="9">
        <v>0</v>
      </c>
      <c r="AU136" s="9">
        <v>0.001858180135371995</v>
      </c>
      <c r="AV136" s="9">
        <v>0</v>
      </c>
      <c r="AW136" s="9">
        <v>0</v>
      </c>
      <c r="AX136" s="9">
        <v>0</v>
      </c>
      <c r="AY136" s="9">
        <v>0</v>
      </c>
      <c r="AZ136" s="9">
        <v>0</v>
      </c>
      <c r="BA136" s="9">
        <v>0</v>
      </c>
      <c r="BB136" s="9">
        <v>0</v>
      </c>
      <c r="BC136" s="9">
        <v>0</v>
      </c>
      <c r="BD136" s="9">
        <v>7.196488877762521E-32</v>
      </c>
      <c r="BE136" s="9">
        <v>0</v>
      </c>
      <c r="BF136" s="9">
        <v>0</v>
      </c>
      <c r="BG136" s="9">
        <v>0</v>
      </c>
      <c r="BH136" s="9">
        <v>0</v>
      </c>
      <c r="BI136" s="9">
        <v>0.0006151371436635005</v>
      </c>
      <c r="BJ136" s="9">
        <v>0.001845411430990518</v>
      </c>
      <c r="BK136" s="9">
        <v>0</v>
      </c>
      <c r="BL136" s="9">
        <v>0</v>
      </c>
      <c r="BM136" s="9">
        <v>0</v>
      </c>
      <c r="BN136" s="9">
        <v>0</v>
      </c>
      <c r="BO136" s="9">
        <v>0</v>
      </c>
      <c r="BP136" s="9">
        <v>0</v>
      </c>
      <c r="BQ136" s="9">
        <v>0</v>
      </c>
      <c r="BR136" s="9">
        <v>0</v>
      </c>
      <c r="BS136" s="9">
        <v>0</v>
      </c>
      <c r="BT136" s="9">
        <v>0</v>
      </c>
      <c r="BU136" s="9">
        <v>0</v>
      </c>
      <c r="BV136" s="9">
        <v>0</v>
      </c>
      <c r="BW136" s="9">
        <v>0</v>
      </c>
      <c r="BX136" s="9">
        <v>0</v>
      </c>
      <c r="BY136" s="9">
        <v>0</v>
      </c>
      <c r="BZ136" s="9">
        <v>0</v>
      </c>
      <c r="CA136" s="9">
        <v>3.634589357993601E-30</v>
      </c>
      <c r="CB136" s="9">
        <v>1.096948448181478E-32</v>
      </c>
      <c r="CC136" s="9">
        <v>0</v>
      </c>
      <c r="CD136" s="9">
        <v>0</v>
      </c>
      <c r="CE136" s="9">
        <v>0</v>
      </c>
      <c r="CF136" s="9">
        <v>0</v>
      </c>
      <c r="CG136" s="9">
        <v>0</v>
      </c>
      <c r="CH136" s="9">
        <v>0</v>
      </c>
      <c r="CI136" s="9">
        <v>0.0008794448352314034</v>
      </c>
      <c r="CJ136" s="9">
        <v>0.001465741392052345</v>
      </c>
      <c r="CK136" s="9">
        <v>0</v>
      </c>
      <c r="CL136" s="9">
        <v>0</v>
      </c>
      <c r="CM136" s="9">
        <v>0</v>
      </c>
      <c r="CN136" s="9">
        <v>0</v>
      </c>
      <c r="CO136" s="9">
        <v>0</v>
      </c>
      <c r="CP136" s="9">
        <v>0</v>
      </c>
      <c r="CQ136" s="9">
        <v>0</v>
      </c>
      <c r="CR136" s="9">
        <v>0</v>
      </c>
      <c r="CS136" s="9">
        <v>0</v>
      </c>
      <c r="CT136" s="9">
        <v>0</v>
      </c>
      <c r="CU136" s="9">
        <v>0</v>
      </c>
      <c r="CV136" s="9">
        <v>0</v>
      </c>
      <c r="CW136" s="9">
        <v>0</v>
      </c>
      <c r="CX136" s="9">
        <v>0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9">
        <v>8.634976107358884E-07</v>
      </c>
      <c r="DE136" s="9">
        <v>0</v>
      </c>
      <c r="DF136" s="9">
        <v>0</v>
      </c>
      <c r="DG136" s="9">
        <v>0.0006099341883840305</v>
      </c>
      <c r="DH136" s="9">
        <v>0</v>
      </c>
      <c r="DI136" s="9">
        <v>0</v>
      </c>
      <c r="DJ136" s="9">
        <v>0</v>
      </c>
      <c r="DK136" s="9">
        <v>0</v>
      </c>
      <c r="DL136" s="9">
        <v>0</v>
      </c>
      <c r="DM136" s="9">
        <v>0</v>
      </c>
      <c r="DN136" s="9">
        <v>0</v>
      </c>
      <c r="DO136" s="9">
        <v>0</v>
      </c>
      <c r="DP136" s="9">
        <v>3.720368808585004E-30</v>
      </c>
      <c r="DQ136" s="9">
        <v>0</v>
      </c>
      <c r="DR136" s="9">
        <v>0</v>
      </c>
      <c r="DS136" s="9">
        <v>0</v>
      </c>
      <c r="DT136" s="9">
        <v>8.600219242839548E-06</v>
      </c>
      <c r="DU136" s="9">
        <v>0</v>
      </c>
      <c r="DV136" s="9">
        <v>0</v>
      </c>
      <c r="DW136" s="9">
        <v>6.411744598495031E-05</v>
      </c>
      <c r="DX136" s="9">
        <v>0</v>
      </c>
      <c r="DY136" s="9">
        <v>0</v>
      </c>
      <c r="DZ136" s="9">
        <v>0</v>
      </c>
      <c r="EA136" s="9">
        <v>0</v>
      </c>
      <c r="EB136" s="9">
        <v>0</v>
      </c>
      <c r="EC136" s="9">
        <v>0</v>
      </c>
      <c r="ED136" s="9">
        <v>0</v>
      </c>
      <c r="EE136" s="9">
        <v>0</v>
      </c>
      <c r="EF136" s="9">
        <v>1.000000000000001</v>
      </c>
      <c r="EG136" s="9">
        <v>2.70438428916616E-06</v>
      </c>
      <c r="EH136" s="9">
        <v>0</v>
      </c>
      <c r="EI136" s="9">
        <v>0</v>
      </c>
    </row>
    <row r="137" spans="2:139">
      <c r="B137" s="13"/>
      <c r="C137" s="14" t="s">
        <v>356</v>
      </c>
      <c r="D137" s="9">
        <v>4.955579517458133E-08</v>
      </c>
      <c r="E137" s="9">
        <v>0</v>
      </c>
      <c r="F137" s="9">
        <v>0</v>
      </c>
      <c r="G137" s="9">
        <v>1.085723528713684E-05</v>
      </c>
      <c r="H137" s="9">
        <v>3.599379709986082E-06</v>
      </c>
      <c r="I137" s="9">
        <v>0</v>
      </c>
      <c r="J137" s="9">
        <v>0</v>
      </c>
      <c r="K137" s="9">
        <v>6.992373706552173E-07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0.0004319326216837242</v>
      </c>
      <c r="U137" s="9">
        <v>0</v>
      </c>
      <c r="V137" s="9">
        <v>0</v>
      </c>
      <c r="W137" s="9">
        <v>0</v>
      </c>
      <c r="X137" s="9">
        <v>0.0003127301688654982</v>
      </c>
      <c r="Y137" s="9">
        <v>0</v>
      </c>
      <c r="Z137" s="9">
        <v>0</v>
      </c>
      <c r="AA137" s="9">
        <v>0.0005705168202359691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0.002349760143334208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0.002676760396518859</v>
      </c>
      <c r="AR137" s="9">
        <v>0.001271338234480034</v>
      </c>
      <c r="AS137" s="9">
        <v>0</v>
      </c>
      <c r="AT137" s="9">
        <v>0</v>
      </c>
      <c r="AU137" s="9">
        <v>0.001392315791939755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0</v>
      </c>
      <c r="BD137" s="9">
        <v>0.0009351140303767155</v>
      </c>
      <c r="BE137" s="9">
        <v>0</v>
      </c>
      <c r="BF137" s="9">
        <v>0</v>
      </c>
      <c r="BG137" s="9">
        <v>0</v>
      </c>
      <c r="BH137" s="9">
        <v>0</v>
      </c>
      <c r="BI137" s="9">
        <v>4.056037086532543E-05</v>
      </c>
      <c r="BJ137" s="9">
        <v>3.042027814899156E-05</v>
      </c>
      <c r="BK137" s="9">
        <v>0</v>
      </c>
      <c r="BL137" s="9">
        <v>0</v>
      </c>
      <c r="BM137" s="9">
        <v>0</v>
      </c>
      <c r="BN137" s="9">
        <v>0</v>
      </c>
      <c r="BO137" s="9">
        <v>0</v>
      </c>
      <c r="BP137" s="9">
        <v>0</v>
      </c>
      <c r="BQ137" s="9">
        <v>0</v>
      </c>
      <c r="BR137" s="9">
        <v>0</v>
      </c>
      <c r="BS137" s="9">
        <v>0</v>
      </c>
      <c r="BT137" s="9">
        <v>0</v>
      </c>
      <c r="BU137" s="9">
        <v>0</v>
      </c>
      <c r="BV137" s="9">
        <v>0</v>
      </c>
      <c r="BW137" s="9">
        <v>0</v>
      </c>
      <c r="BX137" s="9">
        <v>0</v>
      </c>
      <c r="BY137" s="9">
        <v>0</v>
      </c>
      <c r="BZ137" s="9">
        <v>0</v>
      </c>
      <c r="CA137" s="9">
        <v>0.0001385730807651047</v>
      </c>
      <c r="CB137" s="9">
        <v>0.0004066831959261309</v>
      </c>
      <c r="CC137" s="9">
        <v>0</v>
      </c>
      <c r="CD137" s="9">
        <v>0</v>
      </c>
      <c r="CE137" s="9">
        <v>0</v>
      </c>
      <c r="CF137" s="9">
        <v>0</v>
      </c>
      <c r="CG137" s="9">
        <v>0</v>
      </c>
      <c r="CH137" s="9">
        <v>0</v>
      </c>
      <c r="CI137" s="9">
        <v>1.333158149002569E-06</v>
      </c>
      <c r="CJ137" s="9">
        <v>9.348636602043504E-34</v>
      </c>
      <c r="CK137" s="9">
        <v>0</v>
      </c>
      <c r="CL137" s="9">
        <v>0</v>
      </c>
      <c r="CM137" s="9">
        <v>0</v>
      </c>
      <c r="CN137" s="9">
        <v>0</v>
      </c>
      <c r="CO137" s="9">
        <v>0</v>
      </c>
      <c r="CP137" s="9">
        <v>0</v>
      </c>
      <c r="CQ137" s="9">
        <v>0</v>
      </c>
      <c r="CR137" s="9">
        <v>0</v>
      </c>
      <c r="CS137" s="9">
        <v>0</v>
      </c>
      <c r="CT137" s="9">
        <v>0</v>
      </c>
      <c r="CU137" s="9">
        <v>0</v>
      </c>
      <c r="CV137" s="9">
        <v>0</v>
      </c>
      <c r="CW137" s="9">
        <v>0</v>
      </c>
      <c r="CX137" s="9">
        <v>0</v>
      </c>
      <c r="CY137" s="9">
        <v>0</v>
      </c>
      <c r="CZ137" s="9">
        <v>0</v>
      </c>
      <c r="DA137" s="9">
        <v>0</v>
      </c>
      <c r="DB137" s="9">
        <v>0</v>
      </c>
      <c r="DC137" s="9">
        <v>0</v>
      </c>
      <c r="DD137" s="9">
        <v>9.361565986007358E-05</v>
      </c>
      <c r="DE137" s="9">
        <v>0</v>
      </c>
      <c r="DF137" s="9">
        <v>0</v>
      </c>
      <c r="DG137" s="9">
        <v>1.821682672168985E-05</v>
      </c>
      <c r="DH137" s="9">
        <v>0</v>
      </c>
      <c r="DI137" s="9">
        <v>0</v>
      </c>
      <c r="DJ137" s="9">
        <v>0</v>
      </c>
      <c r="DK137" s="9">
        <v>0</v>
      </c>
      <c r="DL137" s="9">
        <v>0</v>
      </c>
      <c r="DM137" s="9">
        <v>0</v>
      </c>
      <c r="DN137" s="9">
        <v>0</v>
      </c>
      <c r="DO137" s="9">
        <v>0</v>
      </c>
      <c r="DP137" s="9">
        <v>4.089764057508686E-07</v>
      </c>
      <c r="DQ137" s="9">
        <v>0</v>
      </c>
      <c r="DR137" s="9">
        <v>0</v>
      </c>
      <c r="DS137" s="9">
        <v>0</v>
      </c>
      <c r="DT137" s="9">
        <v>2.569853869342045E-05</v>
      </c>
      <c r="DU137" s="9">
        <v>0</v>
      </c>
      <c r="DV137" s="9">
        <v>0</v>
      </c>
      <c r="DW137" s="9">
        <v>5.58854043657776E-06</v>
      </c>
      <c r="DX137" s="9">
        <v>0</v>
      </c>
      <c r="DY137" s="9">
        <v>0</v>
      </c>
      <c r="DZ137" s="9">
        <v>0</v>
      </c>
      <c r="EA137" s="9">
        <v>0</v>
      </c>
      <c r="EB137" s="9">
        <v>0</v>
      </c>
      <c r="EC137" s="9">
        <v>0</v>
      </c>
      <c r="ED137" s="9">
        <v>0</v>
      </c>
      <c r="EE137" s="9">
        <v>0</v>
      </c>
      <c r="EF137" s="9">
        <v>2.70438428916616E-06</v>
      </c>
      <c r="EG137" s="9">
        <v>1.005003797430632</v>
      </c>
      <c r="EH137" s="9">
        <v>0</v>
      </c>
      <c r="EI137" s="9">
        <v>0</v>
      </c>
    </row>
    <row r="138" spans="2:139">
      <c r="B138" s="13"/>
      <c r="C138" s="14" t="s">
        <v>372</v>
      </c>
      <c r="D138" s="9">
        <v>0</v>
      </c>
      <c r="E138" s="9">
        <v>1.238894879326764E-08</v>
      </c>
      <c r="F138" s="9">
        <v>0</v>
      </c>
      <c r="G138" s="9">
        <v>0</v>
      </c>
      <c r="H138" s="9">
        <v>0</v>
      </c>
      <c r="I138" s="9">
        <v>8.998449274933272E-07</v>
      </c>
      <c r="J138" s="9">
        <v>0</v>
      </c>
      <c r="K138" s="9">
        <v>0</v>
      </c>
      <c r="L138" s="9">
        <v>0</v>
      </c>
      <c r="M138" s="9">
        <v>2.796949482620834E-07</v>
      </c>
      <c r="N138" s="9">
        <v>6.992373706552353E-08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3.034874063067312E-05</v>
      </c>
      <c r="V138" s="9">
        <v>0</v>
      </c>
      <c r="W138" s="9">
        <v>0</v>
      </c>
      <c r="X138" s="9">
        <v>0</v>
      </c>
      <c r="Y138" s="9">
        <v>7.818254221639359E-05</v>
      </c>
      <c r="Z138" s="9">
        <v>0</v>
      </c>
      <c r="AA138" s="9">
        <v>0</v>
      </c>
      <c r="AB138" s="9">
        <v>0</v>
      </c>
      <c r="AC138" s="9">
        <v>0.0002282067280943913</v>
      </c>
      <c r="AD138" s="9">
        <v>5.705168202360292E-05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1.339024180591329E-06</v>
      </c>
      <c r="AL138" s="9">
        <v>0</v>
      </c>
      <c r="AM138" s="9">
        <v>0</v>
      </c>
      <c r="AN138" s="9">
        <v>0.002235489582329974</v>
      </c>
      <c r="AO138" s="9">
        <v>0</v>
      </c>
      <c r="AP138" s="9">
        <v>0</v>
      </c>
      <c r="AQ138" s="9">
        <v>0</v>
      </c>
      <c r="AR138" s="9">
        <v>0</v>
      </c>
      <c r="AS138" s="9">
        <v>0.000317834558619846</v>
      </c>
      <c r="AT138" s="9">
        <v>0</v>
      </c>
      <c r="AU138" s="9">
        <v>0</v>
      </c>
      <c r="AV138" s="9">
        <v>0</v>
      </c>
      <c r="AW138" s="9">
        <v>0.0005569263167758873</v>
      </c>
      <c r="AX138" s="9">
        <v>0.0001392315791939703</v>
      </c>
      <c r="AY138" s="9">
        <v>0</v>
      </c>
      <c r="AZ138" s="9">
        <v>0</v>
      </c>
      <c r="BA138" s="9">
        <v>0</v>
      </c>
      <c r="BB138" s="9">
        <v>0</v>
      </c>
      <c r="BC138" s="9">
        <v>0</v>
      </c>
      <c r="BD138" s="9">
        <v>0</v>
      </c>
      <c r="BE138" s="9">
        <v>0.001402671045565078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  <c r="BK138" s="9">
        <v>0</v>
      </c>
      <c r="BL138" s="9">
        <v>1.014009271633657E-05</v>
      </c>
      <c r="BM138" s="9">
        <v>4.867244503838638E-05</v>
      </c>
      <c r="BN138" s="9">
        <v>2.737825033410716E-05</v>
      </c>
      <c r="BO138" s="9">
        <v>0</v>
      </c>
      <c r="BP138" s="9">
        <v>0</v>
      </c>
      <c r="BQ138" s="9">
        <v>0</v>
      </c>
      <c r="BR138" s="9">
        <v>0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8.779634788296169E-05</v>
      </c>
      <c r="BY138" s="9">
        <v>0</v>
      </c>
      <c r="BZ138" s="9">
        <v>0</v>
      </c>
      <c r="CA138" s="9">
        <v>0</v>
      </c>
      <c r="CB138" s="9">
        <v>0</v>
      </c>
      <c r="CC138" s="9">
        <v>0</v>
      </c>
      <c r="CD138" s="9">
        <v>0.0001220049587778364</v>
      </c>
      <c r="CE138" s="9">
        <v>0</v>
      </c>
      <c r="CF138" s="9">
        <v>0</v>
      </c>
      <c r="CG138" s="9">
        <v>0</v>
      </c>
      <c r="CH138" s="9">
        <v>0</v>
      </c>
      <c r="CI138" s="9">
        <v>0</v>
      </c>
      <c r="CJ138" s="9">
        <v>0</v>
      </c>
      <c r="CK138" s="9">
        <v>0</v>
      </c>
      <c r="CL138" s="9">
        <v>0</v>
      </c>
      <c r="CM138" s="9">
        <v>5.3326325960383E-07</v>
      </c>
      <c r="CN138" s="9">
        <v>1.333158149057599E-07</v>
      </c>
      <c r="CO138" s="9">
        <v>3.102766790463183E-34</v>
      </c>
      <c r="CP138" s="9">
        <v>2.221930248337293E-06</v>
      </c>
      <c r="CQ138" s="9">
        <v>0</v>
      </c>
      <c r="CR138" s="9">
        <v>0</v>
      </c>
      <c r="CS138" s="9">
        <v>0</v>
      </c>
      <c r="CT138" s="9">
        <v>0</v>
      </c>
      <c r="CU138" s="9">
        <v>0</v>
      </c>
      <c r="CV138" s="9">
        <v>0</v>
      </c>
      <c r="CW138" s="9">
        <v>0</v>
      </c>
      <c r="CX138" s="9">
        <v>0</v>
      </c>
      <c r="CY138" s="9">
        <v>0</v>
      </c>
      <c r="CZ138" s="9">
        <v>0</v>
      </c>
      <c r="DA138" s="9">
        <v>0</v>
      </c>
      <c r="DB138" s="9">
        <v>0</v>
      </c>
      <c r="DC138" s="9">
        <v>0</v>
      </c>
      <c r="DD138" s="9">
        <v>0</v>
      </c>
      <c r="DE138" s="9">
        <v>2.340391496490601E-05</v>
      </c>
      <c r="DF138" s="9">
        <v>0</v>
      </c>
      <c r="DG138" s="9">
        <v>0</v>
      </c>
      <c r="DH138" s="9">
        <v>0</v>
      </c>
      <c r="DI138" s="9">
        <v>7.28673068867407E-06</v>
      </c>
      <c r="DJ138" s="9">
        <v>1.821682672164216E-06</v>
      </c>
      <c r="DK138" s="9">
        <v>0</v>
      </c>
      <c r="DL138" s="9">
        <v>0</v>
      </c>
      <c r="DM138" s="9">
        <v>0</v>
      </c>
      <c r="DN138" s="9">
        <v>0</v>
      </c>
      <c r="DO138" s="9">
        <v>0</v>
      </c>
      <c r="DP138" s="9">
        <v>0</v>
      </c>
      <c r="DQ138" s="9">
        <v>4.699158136603882E-06</v>
      </c>
      <c r="DR138" s="9">
        <v>0</v>
      </c>
      <c r="DS138" s="9">
        <v>0</v>
      </c>
      <c r="DT138" s="9">
        <v>0</v>
      </c>
      <c r="DU138" s="9">
        <v>6.424634673198307E-06</v>
      </c>
      <c r="DV138" s="9">
        <v>0</v>
      </c>
      <c r="DW138" s="9">
        <v>0</v>
      </c>
      <c r="DX138" s="9">
        <v>0</v>
      </c>
      <c r="DY138" s="9">
        <v>2.235416174628909E-06</v>
      </c>
      <c r="DZ138" s="9">
        <v>5.588540436581691E-07</v>
      </c>
      <c r="EA138" s="9">
        <v>0</v>
      </c>
      <c r="EB138" s="9">
        <v>0</v>
      </c>
      <c r="EC138" s="9">
        <v>0</v>
      </c>
      <c r="ED138" s="9">
        <v>0</v>
      </c>
      <c r="EE138" s="9">
        <v>0</v>
      </c>
      <c r="EF138" s="9">
        <v>0</v>
      </c>
      <c r="EG138" s="9">
        <v>0</v>
      </c>
      <c r="EH138" s="9">
        <v>0.9975027841987071</v>
      </c>
      <c r="EI138" s="9">
        <v>0</v>
      </c>
    </row>
    <row r="139" spans="2:139">
      <c r="B139" s="13"/>
      <c r="C139" s="14" t="s">
        <v>372</v>
      </c>
      <c r="D139" s="9">
        <v>0</v>
      </c>
      <c r="E139" s="9">
        <v>0</v>
      </c>
      <c r="F139" s="9">
        <v>1.238894879326764E-08</v>
      </c>
      <c r="G139" s="9">
        <v>0</v>
      </c>
      <c r="H139" s="9">
        <v>0</v>
      </c>
      <c r="I139" s="9">
        <v>0</v>
      </c>
      <c r="J139" s="9">
        <v>8.998449274933272E-07</v>
      </c>
      <c r="K139" s="9">
        <v>0</v>
      </c>
      <c r="L139" s="9">
        <v>0</v>
      </c>
      <c r="M139" s="9">
        <v>0</v>
      </c>
      <c r="N139" s="9">
        <v>0</v>
      </c>
      <c r="O139" s="9">
        <v>2.796949482620834E-07</v>
      </c>
      <c r="P139" s="9">
        <v>6.992373706552353E-08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3.034874063067312E-05</v>
      </c>
      <c r="W139" s="9">
        <v>0</v>
      </c>
      <c r="X139" s="9">
        <v>0</v>
      </c>
      <c r="Y139" s="9">
        <v>0</v>
      </c>
      <c r="Z139" s="9">
        <v>7.818254221639359E-05</v>
      </c>
      <c r="AA139" s="9">
        <v>0</v>
      </c>
      <c r="AB139" s="9">
        <v>0</v>
      </c>
      <c r="AC139" s="9">
        <v>0</v>
      </c>
      <c r="AD139" s="9">
        <v>0</v>
      </c>
      <c r="AE139" s="9">
        <v>0.0002282067280943913</v>
      </c>
      <c r="AF139" s="9">
        <v>5.705168202360292E-05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1.339024180591329E-06</v>
      </c>
      <c r="AM139" s="9">
        <v>0</v>
      </c>
      <c r="AN139" s="9">
        <v>0</v>
      </c>
      <c r="AO139" s="9">
        <v>0.002235489582329974</v>
      </c>
      <c r="AP139" s="9">
        <v>0</v>
      </c>
      <c r="AQ139" s="9">
        <v>0</v>
      </c>
      <c r="AR139" s="9">
        <v>0</v>
      </c>
      <c r="AS139" s="9">
        <v>0</v>
      </c>
      <c r="AT139" s="9">
        <v>0.000317834558619846</v>
      </c>
      <c r="AU139" s="9">
        <v>0</v>
      </c>
      <c r="AV139" s="9">
        <v>0</v>
      </c>
      <c r="AW139" s="9">
        <v>0</v>
      </c>
      <c r="AX139" s="9">
        <v>0</v>
      </c>
      <c r="AY139" s="9">
        <v>0.0005569263167758873</v>
      </c>
      <c r="AZ139" s="9">
        <v>0.0001392315791939703</v>
      </c>
      <c r="BA139" s="9">
        <v>0</v>
      </c>
      <c r="BB139" s="9">
        <v>0</v>
      </c>
      <c r="BC139" s="9">
        <v>0</v>
      </c>
      <c r="BD139" s="9">
        <v>0</v>
      </c>
      <c r="BE139" s="9">
        <v>0</v>
      </c>
      <c r="BF139" s="9">
        <v>0.001402671045565078</v>
      </c>
      <c r="BG139" s="9">
        <v>0</v>
      </c>
      <c r="BH139" s="9">
        <v>0</v>
      </c>
      <c r="BI139" s="9">
        <v>0</v>
      </c>
      <c r="BJ139" s="9">
        <v>0</v>
      </c>
      <c r="BK139" s="9">
        <v>0</v>
      </c>
      <c r="BL139" s="9">
        <v>0</v>
      </c>
      <c r="BM139" s="9">
        <v>0</v>
      </c>
      <c r="BN139" s="9">
        <v>0</v>
      </c>
      <c r="BO139" s="9">
        <v>1.014009271633657E-05</v>
      </c>
      <c r="BP139" s="9">
        <v>4.867244503838638E-05</v>
      </c>
      <c r="BQ139" s="9">
        <v>2.737825033410716E-05</v>
      </c>
      <c r="BR139" s="9">
        <v>0</v>
      </c>
      <c r="BS139" s="9">
        <v>0</v>
      </c>
      <c r="BT139" s="9">
        <v>0</v>
      </c>
      <c r="BU139" s="9">
        <v>0</v>
      </c>
      <c r="BV139" s="9">
        <v>0</v>
      </c>
      <c r="BW139" s="9">
        <v>0</v>
      </c>
      <c r="BX139" s="9">
        <v>0</v>
      </c>
      <c r="BY139" s="9">
        <v>8.779634788296169E-05</v>
      </c>
      <c r="BZ139" s="9">
        <v>0</v>
      </c>
      <c r="CA139" s="9">
        <v>0</v>
      </c>
      <c r="CB139" s="9">
        <v>0</v>
      </c>
      <c r="CC139" s="9">
        <v>0</v>
      </c>
      <c r="CD139" s="9">
        <v>0</v>
      </c>
      <c r="CE139" s="9">
        <v>0.0001220049587778364</v>
      </c>
      <c r="CF139" s="9">
        <v>0</v>
      </c>
      <c r="CG139" s="9">
        <v>0</v>
      </c>
      <c r="CH139" s="9">
        <v>0</v>
      </c>
      <c r="CI139" s="9">
        <v>0</v>
      </c>
      <c r="CJ139" s="9">
        <v>0</v>
      </c>
      <c r="CK139" s="9">
        <v>0</v>
      </c>
      <c r="CL139" s="9">
        <v>0</v>
      </c>
      <c r="CM139" s="9">
        <v>0</v>
      </c>
      <c r="CN139" s="9">
        <v>0</v>
      </c>
      <c r="CO139" s="9">
        <v>0</v>
      </c>
      <c r="CP139" s="9">
        <v>0</v>
      </c>
      <c r="CQ139" s="9">
        <v>5.3326325960383E-07</v>
      </c>
      <c r="CR139" s="9">
        <v>1.333158149057599E-07</v>
      </c>
      <c r="CS139" s="9">
        <v>3.102766790463183E-34</v>
      </c>
      <c r="CT139" s="9">
        <v>2.221930248337293E-06</v>
      </c>
      <c r="CU139" s="9">
        <v>0</v>
      </c>
      <c r="CV139" s="9">
        <v>0</v>
      </c>
      <c r="CW139" s="9">
        <v>0</v>
      </c>
      <c r="CX139" s="9">
        <v>0</v>
      </c>
      <c r="CY139" s="9">
        <v>0</v>
      </c>
      <c r="CZ139" s="9">
        <v>0</v>
      </c>
      <c r="DA139" s="9">
        <v>0</v>
      </c>
      <c r="DB139" s="9">
        <v>0</v>
      </c>
      <c r="DC139" s="9">
        <v>0</v>
      </c>
      <c r="DD139" s="9">
        <v>0</v>
      </c>
      <c r="DE139" s="9">
        <v>0</v>
      </c>
      <c r="DF139" s="9">
        <v>2.340391496490601E-05</v>
      </c>
      <c r="DG139" s="9">
        <v>0</v>
      </c>
      <c r="DH139" s="9">
        <v>0</v>
      </c>
      <c r="DI139" s="9">
        <v>0</v>
      </c>
      <c r="DJ139" s="9">
        <v>0</v>
      </c>
      <c r="DK139" s="9">
        <v>7.28673068867407E-06</v>
      </c>
      <c r="DL139" s="9">
        <v>1.821682672164216E-06</v>
      </c>
      <c r="DM139" s="9">
        <v>0</v>
      </c>
      <c r="DN139" s="9">
        <v>0</v>
      </c>
      <c r="DO139" s="9">
        <v>0</v>
      </c>
      <c r="DP139" s="9">
        <v>0</v>
      </c>
      <c r="DQ139" s="9">
        <v>0</v>
      </c>
      <c r="DR139" s="9">
        <v>4.699158136603882E-06</v>
      </c>
      <c r="DS139" s="9">
        <v>0</v>
      </c>
      <c r="DT139" s="9">
        <v>0</v>
      </c>
      <c r="DU139" s="9">
        <v>0</v>
      </c>
      <c r="DV139" s="9">
        <v>6.424634673198307E-06</v>
      </c>
      <c r="DW139" s="9">
        <v>0</v>
      </c>
      <c r="DX139" s="9">
        <v>0</v>
      </c>
      <c r="DY139" s="9">
        <v>0</v>
      </c>
      <c r="DZ139" s="9">
        <v>0</v>
      </c>
      <c r="EA139" s="9">
        <v>2.235416174628909E-06</v>
      </c>
      <c r="EB139" s="9">
        <v>5.588540436581691E-07</v>
      </c>
      <c r="EC139" s="9">
        <v>0</v>
      </c>
      <c r="ED139" s="9">
        <v>0</v>
      </c>
      <c r="EE139" s="9">
        <v>0</v>
      </c>
      <c r="EF139" s="9">
        <v>0</v>
      </c>
      <c r="EG139" s="9">
        <v>0</v>
      </c>
      <c r="EH139" s="9">
        <v>0</v>
      </c>
      <c r="EI139" s="9">
        <v>0.9975027841987071</v>
      </c>
    </row>
  </sheetData>
  <mergeCells count="2">
    <mergeCell ref="D2:EI2"/>
    <mergeCell ref="B4:B139"/>
  </mergeCells>
  <conditionalFormatting sqref="D4:EJ14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4D8B31"/>
  </sheetPr>
  <dimension ref="A1:EI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6" width="7.5703125" customWidth="1"/>
    <col min="57" max="57" width="8.42578125" customWidth="1"/>
    <col min="58" max="61" width="7.5703125" customWidth="1"/>
    <col min="62" max="63" width="8.42578125" customWidth="1"/>
    <col min="64" max="64" width="7.5703125" customWidth="1"/>
    <col min="65" max="65" width="8.42578125" customWidth="1"/>
    <col min="66" max="68" width="7.5703125" customWidth="1"/>
    <col min="69" max="69" width="8.42578125" customWidth="1"/>
    <col min="70" max="139" width="7.5703125" customWidth="1"/>
  </cols>
  <sheetData>
    <row r="1" spans="1:139">
      <c r="A1" s="1" t="s">
        <v>376</v>
      </c>
    </row>
    <row r="2" spans="1:139">
      <c r="D2" s="10" t="s">
        <v>374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</row>
    <row r="3" spans="1:139">
      <c r="C3" s="11"/>
      <c r="D3" s="12" t="s">
        <v>323</v>
      </c>
      <c r="E3" s="12" t="s">
        <v>323</v>
      </c>
      <c r="F3" s="12" t="s">
        <v>358</v>
      </c>
      <c r="G3" s="12" t="s">
        <v>323</v>
      </c>
      <c r="H3" s="12" t="s">
        <v>324</v>
      </c>
      <c r="I3" s="12" t="s">
        <v>324</v>
      </c>
      <c r="J3" s="12" t="s">
        <v>359</v>
      </c>
      <c r="K3" s="12" t="s">
        <v>325</v>
      </c>
      <c r="L3" s="12" t="s">
        <v>325</v>
      </c>
      <c r="M3" s="12" t="s">
        <v>325</v>
      </c>
      <c r="N3" s="12" t="s">
        <v>326</v>
      </c>
      <c r="O3" s="12" t="s">
        <v>360</v>
      </c>
      <c r="P3" s="12" t="s">
        <v>360</v>
      </c>
      <c r="Q3" s="12" t="s">
        <v>327</v>
      </c>
      <c r="R3" s="12" t="s">
        <v>360</v>
      </c>
      <c r="S3" s="12" t="s">
        <v>360</v>
      </c>
      <c r="T3" s="12" t="s">
        <v>324</v>
      </c>
      <c r="U3" s="12" t="s">
        <v>325</v>
      </c>
      <c r="V3" s="12" t="s">
        <v>326</v>
      </c>
      <c r="W3" s="12" t="s">
        <v>327</v>
      </c>
      <c r="X3" s="12" t="s">
        <v>328</v>
      </c>
      <c r="Y3" s="12" t="s">
        <v>361</v>
      </c>
      <c r="Z3" s="12" t="s">
        <v>361</v>
      </c>
      <c r="AA3" s="12" t="s">
        <v>362</v>
      </c>
      <c r="AB3" s="12" t="s">
        <v>362</v>
      </c>
      <c r="AC3" s="12" t="s">
        <v>362</v>
      </c>
      <c r="AD3" s="12" t="s">
        <v>330</v>
      </c>
      <c r="AE3" s="12" t="s">
        <v>329</v>
      </c>
      <c r="AF3" s="12" t="s">
        <v>329</v>
      </c>
      <c r="AG3" s="12" t="s">
        <v>331</v>
      </c>
      <c r="AH3" s="12" t="s">
        <v>329</v>
      </c>
      <c r="AI3" s="12" t="s">
        <v>329</v>
      </c>
      <c r="AJ3" s="12" t="s">
        <v>328</v>
      </c>
      <c r="AK3" s="12" t="s">
        <v>329</v>
      </c>
      <c r="AL3" s="12" t="s">
        <v>330</v>
      </c>
      <c r="AM3" s="12" t="s">
        <v>331</v>
      </c>
      <c r="AN3" s="12" t="s">
        <v>332</v>
      </c>
      <c r="AO3" s="12" t="s">
        <v>333</v>
      </c>
      <c r="AP3" s="12" t="s">
        <v>334</v>
      </c>
      <c r="AQ3" s="12" t="s">
        <v>335</v>
      </c>
      <c r="AR3" s="12" t="s">
        <v>335</v>
      </c>
      <c r="AS3" s="12" t="s">
        <v>364</v>
      </c>
      <c r="AT3" s="12" t="s">
        <v>364</v>
      </c>
      <c r="AU3" s="12" t="s">
        <v>365</v>
      </c>
      <c r="AV3" s="12" t="s">
        <v>365</v>
      </c>
      <c r="AW3" s="12" t="s">
        <v>332</v>
      </c>
      <c r="AX3" s="12" t="s">
        <v>333</v>
      </c>
      <c r="AY3" s="12" t="s">
        <v>332</v>
      </c>
      <c r="AZ3" s="12" t="s">
        <v>365</v>
      </c>
      <c r="BA3" s="12" t="s">
        <v>334</v>
      </c>
      <c r="BB3" s="12" t="s">
        <v>332</v>
      </c>
      <c r="BC3" s="12" t="s">
        <v>332</v>
      </c>
      <c r="BD3" s="12" t="s">
        <v>336</v>
      </c>
      <c r="BE3" s="12" t="s">
        <v>337</v>
      </c>
      <c r="BF3" s="12" t="s">
        <v>338</v>
      </c>
      <c r="BG3" s="12" t="s">
        <v>339</v>
      </c>
      <c r="BH3" s="12" t="s">
        <v>340</v>
      </c>
      <c r="BI3" s="12" t="s">
        <v>336</v>
      </c>
      <c r="BJ3" s="12" t="s">
        <v>337</v>
      </c>
      <c r="BK3" s="12" t="s">
        <v>337</v>
      </c>
      <c r="BL3" s="12" t="s">
        <v>336</v>
      </c>
      <c r="BM3" s="12" t="s">
        <v>337</v>
      </c>
      <c r="BN3" s="12" t="s">
        <v>338</v>
      </c>
      <c r="BO3" s="12" t="s">
        <v>340</v>
      </c>
      <c r="BP3" s="12" t="s">
        <v>340</v>
      </c>
      <c r="BQ3" s="12" t="s">
        <v>337</v>
      </c>
      <c r="BR3" s="12" t="s">
        <v>366</v>
      </c>
      <c r="BS3" s="12" t="s">
        <v>366</v>
      </c>
      <c r="BT3" s="12" t="s">
        <v>366</v>
      </c>
      <c r="BU3" s="12" t="s">
        <v>339</v>
      </c>
      <c r="BV3" s="12" t="s">
        <v>340</v>
      </c>
      <c r="BW3" s="12" t="s">
        <v>366</v>
      </c>
      <c r="BX3" s="12" t="s">
        <v>341</v>
      </c>
      <c r="BY3" s="12" t="s">
        <v>342</v>
      </c>
      <c r="BZ3" s="12" t="s">
        <v>343</v>
      </c>
      <c r="CA3" s="12" t="s">
        <v>344</v>
      </c>
      <c r="CB3" s="12" t="s">
        <v>345</v>
      </c>
      <c r="CC3" s="12" t="s">
        <v>346</v>
      </c>
      <c r="CD3" s="12" t="s">
        <v>347</v>
      </c>
      <c r="CE3" s="12" t="s">
        <v>348</v>
      </c>
      <c r="CF3" s="12" t="s">
        <v>349</v>
      </c>
      <c r="CG3" s="12" t="s">
        <v>350</v>
      </c>
      <c r="CH3" s="12" t="s">
        <v>351</v>
      </c>
      <c r="CI3" s="12" t="s">
        <v>347</v>
      </c>
      <c r="CJ3" s="12" t="s">
        <v>345</v>
      </c>
      <c r="CK3" s="12" t="s">
        <v>347</v>
      </c>
      <c r="CL3" s="12" t="s">
        <v>346</v>
      </c>
      <c r="CM3" s="12" t="s">
        <v>347</v>
      </c>
      <c r="CN3" s="12" t="s">
        <v>348</v>
      </c>
      <c r="CO3" s="12" t="s">
        <v>345</v>
      </c>
      <c r="CP3" s="12" t="s">
        <v>346</v>
      </c>
      <c r="CQ3" s="12" t="s">
        <v>351</v>
      </c>
      <c r="CR3" s="12" t="s">
        <v>347</v>
      </c>
      <c r="CS3" s="12" t="s">
        <v>351</v>
      </c>
      <c r="CT3" s="12" t="s">
        <v>351</v>
      </c>
      <c r="CU3" s="12" t="s">
        <v>367</v>
      </c>
      <c r="CV3" s="12" t="s">
        <v>349</v>
      </c>
      <c r="CW3" s="12" t="s">
        <v>367</v>
      </c>
      <c r="CX3" s="12" t="s">
        <v>349</v>
      </c>
      <c r="CY3" s="12" t="s">
        <v>367</v>
      </c>
      <c r="CZ3" s="12" t="s">
        <v>350</v>
      </c>
      <c r="DA3" s="12" t="s">
        <v>351</v>
      </c>
      <c r="DB3" s="12" t="s">
        <v>351</v>
      </c>
      <c r="DC3" s="12" t="s">
        <v>367</v>
      </c>
      <c r="DD3" s="12" t="s">
        <v>344</v>
      </c>
      <c r="DE3" s="12" t="s">
        <v>368</v>
      </c>
      <c r="DF3" s="12" t="s">
        <v>368</v>
      </c>
      <c r="DG3" s="12" t="s">
        <v>369</v>
      </c>
      <c r="DH3" s="12" t="s">
        <v>369</v>
      </c>
      <c r="DI3" s="12" t="s">
        <v>341</v>
      </c>
      <c r="DJ3" s="12" t="s">
        <v>342</v>
      </c>
      <c r="DK3" s="12" t="s">
        <v>341</v>
      </c>
      <c r="DL3" s="12" t="s">
        <v>369</v>
      </c>
      <c r="DM3" s="12" t="s">
        <v>343</v>
      </c>
      <c r="DN3" s="12" t="s">
        <v>343</v>
      </c>
      <c r="DO3" s="12" t="s">
        <v>341</v>
      </c>
      <c r="DP3" s="12" t="s">
        <v>352</v>
      </c>
      <c r="DQ3" s="12" t="s">
        <v>353</v>
      </c>
      <c r="DR3" s="12" t="s">
        <v>354</v>
      </c>
      <c r="DS3" s="12" t="s">
        <v>355</v>
      </c>
      <c r="DT3" s="12" t="s">
        <v>352</v>
      </c>
      <c r="DU3" s="12" t="s">
        <v>370</v>
      </c>
      <c r="DV3" s="12" t="s">
        <v>370</v>
      </c>
      <c r="DW3" s="12" t="s">
        <v>371</v>
      </c>
      <c r="DX3" s="12" t="s">
        <v>371</v>
      </c>
      <c r="DY3" s="12" t="s">
        <v>353</v>
      </c>
      <c r="DZ3" s="12" t="s">
        <v>354</v>
      </c>
      <c r="EA3" s="12" t="s">
        <v>353</v>
      </c>
      <c r="EB3" s="12" t="s">
        <v>371</v>
      </c>
      <c r="EC3" s="12" t="s">
        <v>355</v>
      </c>
      <c r="ED3" s="12" t="s">
        <v>353</v>
      </c>
      <c r="EE3" s="12" t="s">
        <v>353</v>
      </c>
      <c r="EF3" s="12" t="s">
        <v>356</v>
      </c>
      <c r="EG3" s="12" t="s">
        <v>356</v>
      </c>
      <c r="EH3" s="12" t="s">
        <v>372</v>
      </c>
      <c r="EI3" s="12" t="s">
        <v>372</v>
      </c>
    </row>
    <row r="4" spans="1:139">
      <c r="B4" s="13" t="s">
        <v>374</v>
      </c>
      <c r="C4" s="14" t="s">
        <v>323</v>
      </c>
      <c r="D4" s="9">
        <v>0</v>
      </c>
      <c r="E4" s="9">
        <v>0</v>
      </c>
      <c r="F4" s="9">
        <v>0</v>
      </c>
      <c r="G4" s="9">
        <v>1238.708304087083</v>
      </c>
      <c r="H4" s="9">
        <v>2496.360979796006</v>
      </c>
      <c r="I4" s="9">
        <v>2496.360979796006</v>
      </c>
      <c r="J4" s="9">
        <v>2496.360979796006</v>
      </c>
      <c r="K4" s="9">
        <v>2557.616441492261</v>
      </c>
      <c r="L4" s="9">
        <v>2557.616441492261</v>
      </c>
      <c r="M4" s="9">
        <v>2557.616441492261</v>
      </c>
      <c r="N4" s="9">
        <v>2557.616441492261</v>
      </c>
      <c r="O4" s="9">
        <v>2557.616441492261</v>
      </c>
      <c r="P4" s="9">
        <v>2557.616441492261</v>
      </c>
      <c r="Q4" s="9">
        <v>2557.616441492261</v>
      </c>
      <c r="R4" s="9">
        <v>2557.616441492261</v>
      </c>
      <c r="S4" s="9">
        <v>2557.616441492261</v>
      </c>
      <c r="T4" s="9">
        <v>2640.713438348204</v>
      </c>
      <c r="U4" s="9">
        <v>2679.551353912922</v>
      </c>
      <c r="V4" s="9">
        <v>2679.551353912922</v>
      </c>
      <c r="W4" s="9">
        <v>2679.551353912922</v>
      </c>
      <c r="X4" s="9">
        <v>2729.134426041878</v>
      </c>
      <c r="Y4" s="9">
        <v>2729.134426041878</v>
      </c>
      <c r="Z4" s="9">
        <v>2729.134426041878</v>
      </c>
      <c r="AA4" s="9">
        <v>2741.281428390359</v>
      </c>
      <c r="AB4" s="9">
        <v>2741.281428390359</v>
      </c>
      <c r="AC4" s="9">
        <v>2741.281428390359</v>
      </c>
      <c r="AD4" s="9">
        <v>2741.281428390359</v>
      </c>
      <c r="AE4" s="9">
        <v>2741.281428390359</v>
      </c>
      <c r="AF4" s="9">
        <v>2741.281428390359</v>
      </c>
      <c r="AG4" s="9">
        <v>2741.281428390359</v>
      </c>
      <c r="AH4" s="9">
        <v>2741.281428390359</v>
      </c>
      <c r="AI4" s="9">
        <v>2741.281428390359</v>
      </c>
      <c r="AJ4" s="9">
        <v>2742.1957680271</v>
      </c>
      <c r="AK4" s="9">
        <v>2747.207445220593</v>
      </c>
      <c r="AL4" s="9">
        <v>2747.207445220593</v>
      </c>
      <c r="AM4" s="9">
        <v>2747.207445220593</v>
      </c>
      <c r="AN4" s="9">
        <v>2750.531766232089</v>
      </c>
      <c r="AO4" s="9">
        <v>2750.531766232089</v>
      </c>
      <c r="AP4" s="9">
        <v>2750.531766232089</v>
      </c>
      <c r="AQ4" s="9">
        <v>2751.228962587403</v>
      </c>
      <c r="AR4" s="9">
        <v>2755.425711666181</v>
      </c>
      <c r="AS4" s="9">
        <v>2755.425711666181</v>
      </c>
      <c r="AT4" s="9">
        <v>2755.425711666181</v>
      </c>
      <c r="AU4" s="9">
        <v>2755.946180687854</v>
      </c>
      <c r="AV4" s="9">
        <v>2755.946180687854</v>
      </c>
      <c r="AW4" s="9">
        <v>2755.946180687854</v>
      </c>
      <c r="AX4" s="9">
        <v>2755.946180687854</v>
      </c>
      <c r="AY4" s="9">
        <v>2755.946180687854</v>
      </c>
      <c r="AZ4" s="9">
        <v>2755.946180687854</v>
      </c>
      <c r="BA4" s="9">
        <v>2755.946180687854</v>
      </c>
      <c r="BB4" s="9">
        <v>2755.946180687854</v>
      </c>
      <c r="BC4" s="9">
        <v>2755.946180687854</v>
      </c>
      <c r="BD4" s="9">
        <v>2760.1279035825</v>
      </c>
      <c r="BE4" s="9">
        <v>2760.1279035825</v>
      </c>
      <c r="BF4" s="9">
        <v>2760.1279035825</v>
      </c>
      <c r="BG4" s="9">
        <v>2760.1279035825</v>
      </c>
      <c r="BH4" s="9">
        <v>2760.1279035825</v>
      </c>
      <c r="BI4" s="9">
        <v>2760.308809109277</v>
      </c>
      <c r="BJ4" s="9">
        <v>2760.308809109277</v>
      </c>
      <c r="BK4" s="9">
        <v>2760.308809109277</v>
      </c>
      <c r="BL4" s="9">
        <v>2760.308809109277</v>
      </c>
      <c r="BM4" s="9">
        <v>2760.308809109277</v>
      </c>
      <c r="BN4" s="9">
        <v>2760.308809109277</v>
      </c>
      <c r="BO4" s="9">
        <v>2760.308809109277</v>
      </c>
      <c r="BP4" s="9">
        <v>2760.308809109277</v>
      </c>
      <c r="BQ4" s="9">
        <v>2760.308809109277</v>
      </c>
      <c r="BR4" s="9">
        <v>2760.308809109277</v>
      </c>
      <c r="BS4" s="9">
        <v>2760.308809109277</v>
      </c>
      <c r="BT4" s="9">
        <v>2760.308809109277</v>
      </c>
      <c r="BU4" s="9">
        <v>2760.308809109277</v>
      </c>
      <c r="BV4" s="9">
        <v>2760.308809109277</v>
      </c>
      <c r="BW4" s="9">
        <v>2760.308809109277</v>
      </c>
      <c r="BX4" s="9">
        <v>2762.082952614944</v>
      </c>
      <c r="BY4" s="9">
        <v>2762.082952614944</v>
      </c>
      <c r="BZ4" s="9">
        <v>2762.082952614944</v>
      </c>
      <c r="CA4" s="9">
        <v>2769.801422592531</v>
      </c>
      <c r="CB4" s="9">
        <v>2775.135168861943</v>
      </c>
      <c r="CC4" s="9">
        <v>2775.135168861943</v>
      </c>
      <c r="CD4" s="9">
        <v>2775.135168861943</v>
      </c>
      <c r="CE4" s="9">
        <v>2775.135168861943</v>
      </c>
      <c r="CF4" s="9">
        <v>2775.135168861943</v>
      </c>
      <c r="CG4" s="9">
        <v>2775.135168861943</v>
      </c>
      <c r="CH4" s="9">
        <v>2775.135168861943</v>
      </c>
      <c r="CI4" s="9">
        <v>2782.169071433157</v>
      </c>
      <c r="CJ4" s="9">
        <v>2782.169071433157</v>
      </c>
      <c r="CK4" s="9">
        <v>2782.169071433157</v>
      </c>
      <c r="CL4" s="9">
        <v>2782.169071433157</v>
      </c>
      <c r="CM4" s="9">
        <v>2782.169071433157</v>
      </c>
      <c r="CN4" s="9">
        <v>2782.169071433157</v>
      </c>
      <c r="CO4" s="9">
        <v>2782.169071433157</v>
      </c>
      <c r="CP4" s="9">
        <v>2782.169071433157</v>
      </c>
      <c r="CQ4" s="9">
        <v>2782.169071433157</v>
      </c>
      <c r="CR4" s="9">
        <v>2782.169071433157</v>
      </c>
      <c r="CS4" s="9">
        <v>2782.169071433157</v>
      </c>
      <c r="CT4" s="9">
        <v>2782.169071433157</v>
      </c>
      <c r="CU4" s="9">
        <v>2782.169071433157</v>
      </c>
      <c r="CV4" s="9">
        <v>2782.169071433157</v>
      </c>
      <c r="CW4" s="9">
        <v>2782.169071433157</v>
      </c>
      <c r="CX4" s="9">
        <v>2782.169071433157</v>
      </c>
      <c r="CY4" s="9">
        <v>2782.169071433157</v>
      </c>
      <c r="CZ4" s="9">
        <v>2782.169071433157</v>
      </c>
      <c r="DA4" s="9">
        <v>2782.169071433157</v>
      </c>
      <c r="DB4" s="9">
        <v>2782.169071433157</v>
      </c>
      <c r="DC4" s="9">
        <v>2782.169071433157</v>
      </c>
      <c r="DD4" s="9">
        <v>2804.388555188375</v>
      </c>
      <c r="DE4" s="9">
        <v>2804.388555188375</v>
      </c>
      <c r="DF4" s="9">
        <v>2804.388555188375</v>
      </c>
      <c r="DG4" s="9">
        <v>2807.516510600246</v>
      </c>
      <c r="DH4" s="9">
        <v>2807.516510600246</v>
      </c>
      <c r="DI4" s="9">
        <v>2807.516510600246</v>
      </c>
      <c r="DJ4" s="9">
        <v>2807.516510600246</v>
      </c>
      <c r="DK4" s="9">
        <v>2807.516510600246</v>
      </c>
      <c r="DL4" s="9">
        <v>2807.516510600246</v>
      </c>
      <c r="DM4" s="9">
        <v>2807.516510600246</v>
      </c>
      <c r="DN4" s="9">
        <v>2807.516510600246</v>
      </c>
      <c r="DO4" s="9">
        <v>2807.516510600246</v>
      </c>
      <c r="DP4" s="9">
        <v>2907.415522112074</v>
      </c>
      <c r="DQ4" s="9">
        <v>2920.84488359346</v>
      </c>
      <c r="DR4" s="9">
        <v>2920.84488359346</v>
      </c>
      <c r="DS4" s="9">
        <v>2920.84488359346</v>
      </c>
      <c r="DT4" s="9">
        <v>3093.342096850069</v>
      </c>
      <c r="DU4" s="9">
        <v>3093.342096850069</v>
      </c>
      <c r="DV4" s="9">
        <v>3093.342096850069</v>
      </c>
      <c r="DW4" s="9">
        <v>3258.37285890049</v>
      </c>
      <c r="DX4" s="9">
        <v>3258.37285890049</v>
      </c>
      <c r="DY4" s="9">
        <v>3258.37285890049</v>
      </c>
      <c r="DZ4" s="9">
        <v>3258.37285890049</v>
      </c>
      <c r="EA4" s="9">
        <v>3258.37285890049</v>
      </c>
      <c r="EB4" s="9">
        <v>3258.37285890049</v>
      </c>
      <c r="EC4" s="9">
        <v>3258.37285890049</v>
      </c>
      <c r="ED4" s="9">
        <v>3258.37285890049</v>
      </c>
      <c r="EE4" s="9">
        <v>3258.37285890049</v>
      </c>
      <c r="EF4" s="9">
        <v>5917.66211014719</v>
      </c>
      <c r="EG4" s="9">
        <v>8344.386438290545</v>
      </c>
      <c r="EH4" s="9">
        <v>8344.386438290545</v>
      </c>
      <c r="EI4" s="9">
        <v>8344.386438290545</v>
      </c>
    </row>
    <row r="5" spans="1:139">
      <c r="B5" s="13"/>
      <c r="C5" s="14" t="s">
        <v>323</v>
      </c>
      <c r="D5" s="9">
        <v>0</v>
      </c>
      <c r="E5" s="9">
        <v>0</v>
      </c>
      <c r="F5" s="9">
        <v>0</v>
      </c>
      <c r="G5" s="9">
        <v>1238.708304087083</v>
      </c>
      <c r="H5" s="9">
        <v>2496.360979796006</v>
      </c>
      <c r="I5" s="9">
        <v>2496.360979796006</v>
      </c>
      <c r="J5" s="9">
        <v>2496.360979796006</v>
      </c>
      <c r="K5" s="9">
        <v>2557.616441492261</v>
      </c>
      <c r="L5" s="9">
        <v>2557.616441492261</v>
      </c>
      <c r="M5" s="9">
        <v>2557.616441492261</v>
      </c>
      <c r="N5" s="9">
        <v>2557.616441492261</v>
      </c>
      <c r="O5" s="9">
        <v>2557.616441492261</v>
      </c>
      <c r="P5" s="9">
        <v>2557.616441492261</v>
      </c>
      <c r="Q5" s="9">
        <v>2557.616441492261</v>
      </c>
      <c r="R5" s="9">
        <v>2557.616441492261</v>
      </c>
      <c r="S5" s="9">
        <v>2557.616441492261</v>
      </c>
      <c r="T5" s="9">
        <v>2640.713438348204</v>
      </c>
      <c r="U5" s="9">
        <v>2679.551353912922</v>
      </c>
      <c r="V5" s="9">
        <v>2679.551353912922</v>
      </c>
      <c r="W5" s="9">
        <v>2679.551353912922</v>
      </c>
      <c r="X5" s="9">
        <v>2729.134426041878</v>
      </c>
      <c r="Y5" s="9">
        <v>2729.134426041878</v>
      </c>
      <c r="Z5" s="9">
        <v>2729.134426041878</v>
      </c>
      <c r="AA5" s="9">
        <v>2741.281428390359</v>
      </c>
      <c r="AB5" s="9">
        <v>2741.281428390359</v>
      </c>
      <c r="AC5" s="9">
        <v>2741.281428390359</v>
      </c>
      <c r="AD5" s="9">
        <v>2741.281428390359</v>
      </c>
      <c r="AE5" s="9">
        <v>2741.281428390359</v>
      </c>
      <c r="AF5" s="9">
        <v>2741.281428390359</v>
      </c>
      <c r="AG5" s="9">
        <v>2741.281428390359</v>
      </c>
      <c r="AH5" s="9">
        <v>2741.281428390359</v>
      </c>
      <c r="AI5" s="9">
        <v>2741.281428390359</v>
      </c>
      <c r="AJ5" s="9">
        <v>2742.1957680271</v>
      </c>
      <c r="AK5" s="9">
        <v>2747.207445220593</v>
      </c>
      <c r="AL5" s="9">
        <v>2747.207445220593</v>
      </c>
      <c r="AM5" s="9">
        <v>2747.207445220593</v>
      </c>
      <c r="AN5" s="9">
        <v>2750.531766232089</v>
      </c>
      <c r="AO5" s="9">
        <v>2750.531766232089</v>
      </c>
      <c r="AP5" s="9">
        <v>2750.531766232089</v>
      </c>
      <c r="AQ5" s="9">
        <v>2751.228962587403</v>
      </c>
      <c r="AR5" s="9">
        <v>2755.425711666181</v>
      </c>
      <c r="AS5" s="9">
        <v>2755.425711666181</v>
      </c>
      <c r="AT5" s="9">
        <v>2755.425711666181</v>
      </c>
      <c r="AU5" s="9">
        <v>2755.946180687854</v>
      </c>
      <c r="AV5" s="9">
        <v>2755.946180687854</v>
      </c>
      <c r="AW5" s="9">
        <v>2755.946180687854</v>
      </c>
      <c r="AX5" s="9">
        <v>2755.946180687854</v>
      </c>
      <c r="AY5" s="9">
        <v>2755.946180687854</v>
      </c>
      <c r="AZ5" s="9">
        <v>2755.946180687854</v>
      </c>
      <c r="BA5" s="9">
        <v>2755.946180687854</v>
      </c>
      <c r="BB5" s="9">
        <v>2755.946180687854</v>
      </c>
      <c r="BC5" s="9">
        <v>2755.946180687854</v>
      </c>
      <c r="BD5" s="9">
        <v>2760.1279035825</v>
      </c>
      <c r="BE5" s="9">
        <v>2760.1279035825</v>
      </c>
      <c r="BF5" s="9">
        <v>2760.1279035825</v>
      </c>
      <c r="BG5" s="9">
        <v>2760.1279035825</v>
      </c>
      <c r="BH5" s="9">
        <v>2760.1279035825</v>
      </c>
      <c r="BI5" s="9">
        <v>2760.308809109277</v>
      </c>
      <c r="BJ5" s="9">
        <v>2760.308809109277</v>
      </c>
      <c r="BK5" s="9">
        <v>2760.308809109277</v>
      </c>
      <c r="BL5" s="9">
        <v>2760.308809109277</v>
      </c>
      <c r="BM5" s="9">
        <v>2760.308809109277</v>
      </c>
      <c r="BN5" s="9">
        <v>2760.308809109277</v>
      </c>
      <c r="BO5" s="9">
        <v>2760.308809109277</v>
      </c>
      <c r="BP5" s="9">
        <v>2760.308809109277</v>
      </c>
      <c r="BQ5" s="9">
        <v>2760.308809109277</v>
      </c>
      <c r="BR5" s="9">
        <v>2760.308809109277</v>
      </c>
      <c r="BS5" s="9">
        <v>2760.308809109277</v>
      </c>
      <c r="BT5" s="9">
        <v>2760.308809109277</v>
      </c>
      <c r="BU5" s="9">
        <v>2760.308809109277</v>
      </c>
      <c r="BV5" s="9">
        <v>2760.308809109277</v>
      </c>
      <c r="BW5" s="9">
        <v>2760.308809109277</v>
      </c>
      <c r="BX5" s="9">
        <v>2762.082952614944</v>
      </c>
      <c r="BY5" s="9">
        <v>2762.082952614944</v>
      </c>
      <c r="BZ5" s="9">
        <v>2762.082952614944</v>
      </c>
      <c r="CA5" s="9">
        <v>2769.801422592531</v>
      </c>
      <c r="CB5" s="9">
        <v>2775.135168861943</v>
      </c>
      <c r="CC5" s="9">
        <v>2775.135168861943</v>
      </c>
      <c r="CD5" s="9">
        <v>2775.135168861943</v>
      </c>
      <c r="CE5" s="9">
        <v>2775.135168861943</v>
      </c>
      <c r="CF5" s="9">
        <v>2775.135168861943</v>
      </c>
      <c r="CG5" s="9">
        <v>2775.135168861943</v>
      </c>
      <c r="CH5" s="9">
        <v>2775.135168861943</v>
      </c>
      <c r="CI5" s="9">
        <v>2782.169071433157</v>
      </c>
      <c r="CJ5" s="9">
        <v>2782.169071433157</v>
      </c>
      <c r="CK5" s="9">
        <v>2782.169071433157</v>
      </c>
      <c r="CL5" s="9">
        <v>2782.169071433157</v>
      </c>
      <c r="CM5" s="9">
        <v>2782.169071433157</v>
      </c>
      <c r="CN5" s="9">
        <v>2782.169071433157</v>
      </c>
      <c r="CO5" s="9">
        <v>2782.169071433157</v>
      </c>
      <c r="CP5" s="9">
        <v>2782.169071433157</v>
      </c>
      <c r="CQ5" s="9">
        <v>2782.169071433157</v>
      </c>
      <c r="CR5" s="9">
        <v>2782.169071433157</v>
      </c>
      <c r="CS5" s="9">
        <v>2782.169071433157</v>
      </c>
      <c r="CT5" s="9">
        <v>2782.169071433157</v>
      </c>
      <c r="CU5" s="9">
        <v>2782.169071433157</v>
      </c>
      <c r="CV5" s="9">
        <v>2782.169071433157</v>
      </c>
      <c r="CW5" s="9">
        <v>2782.169071433157</v>
      </c>
      <c r="CX5" s="9">
        <v>2782.169071433157</v>
      </c>
      <c r="CY5" s="9">
        <v>2782.169071433157</v>
      </c>
      <c r="CZ5" s="9">
        <v>2782.169071433157</v>
      </c>
      <c r="DA5" s="9">
        <v>2782.169071433157</v>
      </c>
      <c r="DB5" s="9">
        <v>2782.169071433157</v>
      </c>
      <c r="DC5" s="9">
        <v>2782.169071433157</v>
      </c>
      <c r="DD5" s="9">
        <v>2804.388555188375</v>
      </c>
      <c r="DE5" s="9">
        <v>2804.388555188375</v>
      </c>
      <c r="DF5" s="9">
        <v>2804.388555188375</v>
      </c>
      <c r="DG5" s="9">
        <v>2807.516510600246</v>
      </c>
      <c r="DH5" s="9">
        <v>2807.516510600246</v>
      </c>
      <c r="DI5" s="9">
        <v>2807.516510600246</v>
      </c>
      <c r="DJ5" s="9">
        <v>2807.516510600246</v>
      </c>
      <c r="DK5" s="9">
        <v>2807.516510600246</v>
      </c>
      <c r="DL5" s="9">
        <v>2807.516510600246</v>
      </c>
      <c r="DM5" s="9">
        <v>2807.516510600246</v>
      </c>
      <c r="DN5" s="9">
        <v>2807.516510600246</v>
      </c>
      <c r="DO5" s="9">
        <v>2807.516510600246</v>
      </c>
      <c r="DP5" s="9">
        <v>2907.415522112074</v>
      </c>
      <c r="DQ5" s="9">
        <v>2920.84488359346</v>
      </c>
      <c r="DR5" s="9">
        <v>2920.84488359346</v>
      </c>
      <c r="DS5" s="9">
        <v>2920.84488359346</v>
      </c>
      <c r="DT5" s="9">
        <v>3093.342096850069</v>
      </c>
      <c r="DU5" s="9">
        <v>3093.342096850069</v>
      </c>
      <c r="DV5" s="9">
        <v>3093.342096850069</v>
      </c>
      <c r="DW5" s="9">
        <v>3258.37285890049</v>
      </c>
      <c r="DX5" s="9">
        <v>3258.37285890049</v>
      </c>
      <c r="DY5" s="9">
        <v>3258.37285890049</v>
      </c>
      <c r="DZ5" s="9">
        <v>3258.37285890049</v>
      </c>
      <c r="EA5" s="9">
        <v>3258.37285890049</v>
      </c>
      <c r="EB5" s="9">
        <v>3258.37285890049</v>
      </c>
      <c r="EC5" s="9">
        <v>3258.37285890049</v>
      </c>
      <c r="ED5" s="9">
        <v>3258.37285890049</v>
      </c>
      <c r="EE5" s="9">
        <v>3258.37285890049</v>
      </c>
      <c r="EF5" s="9">
        <v>5917.66211014719</v>
      </c>
      <c r="EG5" s="9">
        <v>8344.386438290545</v>
      </c>
      <c r="EH5" s="9">
        <v>8344.386438290545</v>
      </c>
      <c r="EI5" s="9">
        <v>8344.386438290545</v>
      </c>
    </row>
    <row r="6" spans="1:139">
      <c r="B6" s="13"/>
      <c r="C6" s="14" t="s">
        <v>358</v>
      </c>
      <c r="D6" s="9">
        <v>0</v>
      </c>
      <c r="E6" s="9">
        <v>0</v>
      </c>
      <c r="F6" s="9">
        <v>0</v>
      </c>
      <c r="G6" s="9">
        <v>1238.708304087083</v>
      </c>
      <c r="H6" s="9">
        <v>2496.360979796006</v>
      </c>
      <c r="I6" s="9">
        <v>2496.360979796006</v>
      </c>
      <c r="J6" s="9">
        <v>2496.360979796006</v>
      </c>
      <c r="K6" s="9">
        <v>2557.616441492261</v>
      </c>
      <c r="L6" s="9">
        <v>2557.616441492261</v>
      </c>
      <c r="M6" s="9">
        <v>2557.616441492261</v>
      </c>
      <c r="N6" s="9">
        <v>2557.616441492261</v>
      </c>
      <c r="O6" s="9">
        <v>2557.616441492261</v>
      </c>
      <c r="P6" s="9">
        <v>2557.616441492261</v>
      </c>
      <c r="Q6" s="9">
        <v>2557.616441492261</v>
      </c>
      <c r="R6" s="9">
        <v>2557.616441492261</v>
      </c>
      <c r="S6" s="9">
        <v>2557.616441492261</v>
      </c>
      <c r="T6" s="9">
        <v>2640.713438348204</v>
      </c>
      <c r="U6" s="9">
        <v>2679.551353912922</v>
      </c>
      <c r="V6" s="9">
        <v>2679.551353912922</v>
      </c>
      <c r="W6" s="9">
        <v>2679.551353912922</v>
      </c>
      <c r="X6" s="9">
        <v>2729.134426041878</v>
      </c>
      <c r="Y6" s="9">
        <v>2729.134426041878</v>
      </c>
      <c r="Z6" s="9">
        <v>2729.134426041878</v>
      </c>
      <c r="AA6" s="9">
        <v>2741.281428390359</v>
      </c>
      <c r="AB6" s="9">
        <v>2741.281428390359</v>
      </c>
      <c r="AC6" s="9">
        <v>2741.281428390359</v>
      </c>
      <c r="AD6" s="9">
        <v>2741.281428390359</v>
      </c>
      <c r="AE6" s="9">
        <v>2741.281428390359</v>
      </c>
      <c r="AF6" s="9">
        <v>2741.281428390359</v>
      </c>
      <c r="AG6" s="9">
        <v>2741.281428390359</v>
      </c>
      <c r="AH6" s="9">
        <v>2741.281428390359</v>
      </c>
      <c r="AI6" s="9">
        <v>2741.281428390359</v>
      </c>
      <c r="AJ6" s="9">
        <v>2742.1957680271</v>
      </c>
      <c r="AK6" s="9">
        <v>2747.207445220593</v>
      </c>
      <c r="AL6" s="9">
        <v>2747.207445220593</v>
      </c>
      <c r="AM6" s="9">
        <v>2747.207445220593</v>
      </c>
      <c r="AN6" s="9">
        <v>2750.531766232089</v>
      </c>
      <c r="AO6" s="9">
        <v>2750.531766232089</v>
      </c>
      <c r="AP6" s="9">
        <v>2750.531766232089</v>
      </c>
      <c r="AQ6" s="9">
        <v>2751.228962587403</v>
      </c>
      <c r="AR6" s="9">
        <v>2755.425711666181</v>
      </c>
      <c r="AS6" s="9">
        <v>2755.425711666181</v>
      </c>
      <c r="AT6" s="9">
        <v>2755.425711666181</v>
      </c>
      <c r="AU6" s="9">
        <v>2755.946180687854</v>
      </c>
      <c r="AV6" s="9">
        <v>2755.946180687854</v>
      </c>
      <c r="AW6" s="9">
        <v>2755.946180687854</v>
      </c>
      <c r="AX6" s="9">
        <v>2755.946180687854</v>
      </c>
      <c r="AY6" s="9">
        <v>2755.946180687854</v>
      </c>
      <c r="AZ6" s="9">
        <v>2755.946180687854</v>
      </c>
      <c r="BA6" s="9">
        <v>2755.946180687854</v>
      </c>
      <c r="BB6" s="9">
        <v>2755.946180687854</v>
      </c>
      <c r="BC6" s="9">
        <v>2755.946180687854</v>
      </c>
      <c r="BD6" s="9">
        <v>2760.1279035825</v>
      </c>
      <c r="BE6" s="9">
        <v>2760.1279035825</v>
      </c>
      <c r="BF6" s="9">
        <v>2760.1279035825</v>
      </c>
      <c r="BG6" s="9">
        <v>2760.1279035825</v>
      </c>
      <c r="BH6" s="9">
        <v>2760.1279035825</v>
      </c>
      <c r="BI6" s="9">
        <v>2760.308809109277</v>
      </c>
      <c r="BJ6" s="9">
        <v>2760.308809109277</v>
      </c>
      <c r="BK6" s="9">
        <v>2760.308809109277</v>
      </c>
      <c r="BL6" s="9">
        <v>2760.308809109277</v>
      </c>
      <c r="BM6" s="9">
        <v>2760.308809109277</v>
      </c>
      <c r="BN6" s="9">
        <v>2760.308809109277</v>
      </c>
      <c r="BO6" s="9">
        <v>2760.308809109277</v>
      </c>
      <c r="BP6" s="9">
        <v>2760.308809109277</v>
      </c>
      <c r="BQ6" s="9">
        <v>2760.308809109277</v>
      </c>
      <c r="BR6" s="9">
        <v>2760.308809109277</v>
      </c>
      <c r="BS6" s="9">
        <v>2760.308809109277</v>
      </c>
      <c r="BT6" s="9">
        <v>2760.308809109277</v>
      </c>
      <c r="BU6" s="9">
        <v>2760.308809109277</v>
      </c>
      <c r="BV6" s="9">
        <v>2760.308809109277</v>
      </c>
      <c r="BW6" s="9">
        <v>2760.308809109277</v>
      </c>
      <c r="BX6" s="9">
        <v>2762.082952614944</v>
      </c>
      <c r="BY6" s="9">
        <v>2762.082952614944</v>
      </c>
      <c r="BZ6" s="9">
        <v>2762.082952614944</v>
      </c>
      <c r="CA6" s="9">
        <v>2769.801422592531</v>
      </c>
      <c r="CB6" s="9">
        <v>2775.135168861943</v>
      </c>
      <c r="CC6" s="9">
        <v>2775.135168861943</v>
      </c>
      <c r="CD6" s="9">
        <v>2775.135168861943</v>
      </c>
      <c r="CE6" s="9">
        <v>2775.135168861943</v>
      </c>
      <c r="CF6" s="9">
        <v>2775.135168861943</v>
      </c>
      <c r="CG6" s="9">
        <v>2775.135168861943</v>
      </c>
      <c r="CH6" s="9">
        <v>2775.135168861943</v>
      </c>
      <c r="CI6" s="9">
        <v>2782.169071433157</v>
      </c>
      <c r="CJ6" s="9">
        <v>2782.169071433157</v>
      </c>
      <c r="CK6" s="9">
        <v>2782.169071433157</v>
      </c>
      <c r="CL6" s="9">
        <v>2782.169071433157</v>
      </c>
      <c r="CM6" s="9">
        <v>2782.169071433157</v>
      </c>
      <c r="CN6" s="9">
        <v>2782.169071433157</v>
      </c>
      <c r="CO6" s="9">
        <v>2782.169071433157</v>
      </c>
      <c r="CP6" s="9">
        <v>2782.169071433157</v>
      </c>
      <c r="CQ6" s="9">
        <v>2782.169071433157</v>
      </c>
      <c r="CR6" s="9">
        <v>2782.169071433157</v>
      </c>
      <c r="CS6" s="9">
        <v>2782.169071433157</v>
      </c>
      <c r="CT6" s="9">
        <v>2782.169071433157</v>
      </c>
      <c r="CU6" s="9">
        <v>2782.169071433157</v>
      </c>
      <c r="CV6" s="9">
        <v>2782.169071433157</v>
      </c>
      <c r="CW6" s="9">
        <v>2782.169071433157</v>
      </c>
      <c r="CX6" s="9">
        <v>2782.169071433157</v>
      </c>
      <c r="CY6" s="9">
        <v>2782.169071433157</v>
      </c>
      <c r="CZ6" s="9">
        <v>2782.169071433157</v>
      </c>
      <c r="DA6" s="9">
        <v>2782.169071433157</v>
      </c>
      <c r="DB6" s="9">
        <v>2782.169071433157</v>
      </c>
      <c r="DC6" s="9">
        <v>2782.169071433157</v>
      </c>
      <c r="DD6" s="9">
        <v>2804.388555188375</v>
      </c>
      <c r="DE6" s="9">
        <v>2804.388555188375</v>
      </c>
      <c r="DF6" s="9">
        <v>2804.388555188375</v>
      </c>
      <c r="DG6" s="9">
        <v>2807.516510600246</v>
      </c>
      <c r="DH6" s="9">
        <v>2807.516510600246</v>
      </c>
      <c r="DI6" s="9">
        <v>2807.516510600246</v>
      </c>
      <c r="DJ6" s="9">
        <v>2807.516510600246</v>
      </c>
      <c r="DK6" s="9">
        <v>2807.516510600246</v>
      </c>
      <c r="DL6" s="9">
        <v>2807.516510600246</v>
      </c>
      <c r="DM6" s="9">
        <v>2807.516510600246</v>
      </c>
      <c r="DN6" s="9">
        <v>2807.516510600246</v>
      </c>
      <c r="DO6" s="9">
        <v>2807.516510600246</v>
      </c>
      <c r="DP6" s="9">
        <v>2907.415522112074</v>
      </c>
      <c r="DQ6" s="9">
        <v>2920.84488359346</v>
      </c>
      <c r="DR6" s="9">
        <v>2920.84488359346</v>
      </c>
      <c r="DS6" s="9">
        <v>2920.84488359346</v>
      </c>
      <c r="DT6" s="9">
        <v>3093.342096850069</v>
      </c>
      <c r="DU6" s="9">
        <v>3093.342096850069</v>
      </c>
      <c r="DV6" s="9">
        <v>3093.342096850069</v>
      </c>
      <c r="DW6" s="9">
        <v>3258.37285890049</v>
      </c>
      <c r="DX6" s="9">
        <v>3258.37285890049</v>
      </c>
      <c r="DY6" s="9">
        <v>3258.37285890049</v>
      </c>
      <c r="DZ6" s="9">
        <v>3258.37285890049</v>
      </c>
      <c r="EA6" s="9">
        <v>3258.37285890049</v>
      </c>
      <c r="EB6" s="9">
        <v>3258.37285890049</v>
      </c>
      <c r="EC6" s="9">
        <v>3258.37285890049</v>
      </c>
      <c r="ED6" s="9">
        <v>3258.37285890049</v>
      </c>
      <c r="EE6" s="9">
        <v>3258.37285890049</v>
      </c>
      <c r="EF6" s="9">
        <v>5917.66211014719</v>
      </c>
      <c r="EG6" s="9">
        <v>8344.386438290545</v>
      </c>
      <c r="EH6" s="9">
        <v>8344.386438290545</v>
      </c>
      <c r="EI6" s="9">
        <v>8344.386438290545</v>
      </c>
    </row>
    <row r="7" spans="1:139">
      <c r="B7" s="13"/>
      <c r="C7" s="14" t="s">
        <v>323</v>
      </c>
      <c r="D7" s="9">
        <v>1238.708304087083</v>
      </c>
      <c r="E7" s="9">
        <v>1238.708304087083</v>
      </c>
      <c r="F7" s="9">
        <v>1238.708304087083</v>
      </c>
      <c r="G7" s="9">
        <v>0</v>
      </c>
      <c r="H7" s="9">
        <v>1257.652675708923</v>
      </c>
      <c r="I7" s="9">
        <v>1257.652675708923</v>
      </c>
      <c r="J7" s="9">
        <v>1257.652675708923</v>
      </c>
      <c r="K7" s="9">
        <v>1318.908137405178</v>
      </c>
      <c r="L7" s="9">
        <v>1318.908137405178</v>
      </c>
      <c r="M7" s="9">
        <v>1318.908137405178</v>
      </c>
      <c r="N7" s="9">
        <v>1318.908137405178</v>
      </c>
      <c r="O7" s="9">
        <v>1318.908137405178</v>
      </c>
      <c r="P7" s="9">
        <v>1318.908137405178</v>
      </c>
      <c r="Q7" s="9">
        <v>1318.908137405178</v>
      </c>
      <c r="R7" s="9">
        <v>1318.908137405178</v>
      </c>
      <c r="S7" s="9">
        <v>1318.908137405178</v>
      </c>
      <c r="T7" s="9">
        <v>1402.005134261121</v>
      </c>
      <c r="U7" s="9">
        <v>1440.843049825839</v>
      </c>
      <c r="V7" s="9">
        <v>1440.843049825839</v>
      </c>
      <c r="W7" s="9">
        <v>1440.843049825839</v>
      </c>
      <c r="X7" s="9">
        <v>1490.426121954795</v>
      </c>
      <c r="Y7" s="9">
        <v>1490.426121954795</v>
      </c>
      <c r="Z7" s="9">
        <v>1490.426121954795</v>
      </c>
      <c r="AA7" s="9">
        <v>1502.573124303275</v>
      </c>
      <c r="AB7" s="9">
        <v>1502.573124303275</v>
      </c>
      <c r="AC7" s="9">
        <v>1502.573124303275</v>
      </c>
      <c r="AD7" s="9">
        <v>1502.573124303275</v>
      </c>
      <c r="AE7" s="9">
        <v>1502.573124303275</v>
      </c>
      <c r="AF7" s="9">
        <v>1502.573124303275</v>
      </c>
      <c r="AG7" s="9">
        <v>1502.573124303275</v>
      </c>
      <c r="AH7" s="9">
        <v>1502.573124303275</v>
      </c>
      <c r="AI7" s="9">
        <v>1502.573124303275</v>
      </c>
      <c r="AJ7" s="9">
        <v>1503.487463940017</v>
      </c>
      <c r="AK7" s="9">
        <v>1508.49914113351</v>
      </c>
      <c r="AL7" s="9">
        <v>1508.49914113351</v>
      </c>
      <c r="AM7" s="9">
        <v>1508.49914113351</v>
      </c>
      <c r="AN7" s="9">
        <v>1511.823462145006</v>
      </c>
      <c r="AO7" s="9">
        <v>1511.823462145006</v>
      </c>
      <c r="AP7" s="9">
        <v>1511.823462145006</v>
      </c>
      <c r="AQ7" s="9">
        <v>1512.520658500319</v>
      </c>
      <c r="AR7" s="9">
        <v>1516.717407579097</v>
      </c>
      <c r="AS7" s="9">
        <v>1516.717407579097</v>
      </c>
      <c r="AT7" s="9">
        <v>1516.717407579097</v>
      </c>
      <c r="AU7" s="9">
        <v>1517.237876600771</v>
      </c>
      <c r="AV7" s="9">
        <v>1517.237876600771</v>
      </c>
      <c r="AW7" s="9">
        <v>1517.237876600771</v>
      </c>
      <c r="AX7" s="9">
        <v>1517.237876600771</v>
      </c>
      <c r="AY7" s="9">
        <v>1517.237876600771</v>
      </c>
      <c r="AZ7" s="9">
        <v>1517.237876600771</v>
      </c>
      <c r="BA7" s="9">
        <v>1517.237876600771</v>
      </c>
      <c r="BB7" s="9">
        <v>1517.237876600771</v>
      </c>
      <c r="BC7" s="9">
        <v>1517.237876600771</v>
      </c>
      <c r="BD7" s="9">
        <v>1521.419599495416</v>
      </c>
      <c r="BE7" s="9">
        <v>1521.419599495416</v>
      </c>
      <c r="BF7" s="9">
        <v>1521.419599495416</v>
      </c>
      <c r="BG7" s="9">
        <v>1521.419599495416</v>
      </c>
      <c r="BH7" s="9">
        <v>1521.419599495416</v>
      </c>
      <c r="BI7" s="9">
        <v>1521.600505022193</v>
      </c>
      <c r="BJ7" s="9">
        <v>1521.600505022193</v>
      </c>
      <c r="BK7" s="9">
        <v>1521.600505022193</v>
      </c>
      <c r="BL7" s="9">
        <v>1521.600505022193</v>
      </c>
      <c r="BM7" s="9">
        <v>1521.600505022193</v>
      </c>
      <c r="BN7" s="9">
        <v>1521.600505022193</v>
      </c>
      <c r="BO7" s="9">
        <v>1521.600505022193</v>
      </c>
      <c r="BP7" s="9">
        <v>1521.600505022193</v>
      </c>
      <c r="BQ7" s="9">
        <v>1521.600505022193</v>
      </c>
      <c r="BR7" s="9">
        <v>1521.600505022193</v>
      </c>
      <c r="BS7" s="9">
        <v>1521.600505022193</v>
      </c>
      <c r="BT7" s="9">
        <v>1521.600505022193</v>
      </c>
      <c r="BU7" s="9">
        <v>1521.600505022193</v>
      </c>
      <c r="BV7" s="9">
        <v>1521.600505022193</v>
      </c>
      <c r="BW7" s="9">
        <v>1521.600505022193</v>
      </c>
      <c r="BX7" s="9">
        <v>1523.374648527861</v>
      </c>
      <c r="BY7" s="9">
        <v>1523.374648527861</v>
      </c>
      <c r="BZ7" s="9">
        <v>1523.374648527861</v>
      </c>
      <c r="CA7" s="9">
        <v>1531.093118505448</v>
      </c>
      <c r="CB7" s="9">
        <v>1536.42686477486</v>
      </c>
      <c r="CC7" s="9">
        <v>1536.42686477486</v>
      </c>
      <c r="CD7" s="9">
        <v>1536.42686477486</v>
      </c>
      <c r="CE7" s="9">
        <v>1536.42686477486</v>
      </c>
      <c r="CF7" s="9">
        <v>1536.42686477486</v>
      </c>
      <c r="CG7" s="9">
        <v>1536.42686477486</v>
      </c>
      <c r="CH7" s="9">
        <v>1536.42686477486</v>
      </c>
      <c r="CI7" s="9">
        <v>1543.460767346074</v>
      </c>
      <c r="CJ7" s="9">
        <v>1543.460767346074</v>
      </c>
      <c r="CK7" s="9">
        <v>1543.460767346074</v>
      </c>
      <c r="CL7" s="9">
        <v>1543.460767346074</v>
      </c>
      <c r="CM7" s="9">
        <v>1543.460767346074</v>
      </c>
      <c r="CN7" s="9">
        <v>1543.460767346074</v>
      </c>
      <c r="CO7" s="9">
        <v>1543.460767346074</v>
      </c>
      <c r="CP7" s="9">
        <v>1543.460767346074</v>
      </c>
      <c r="CQ7" s="9">
        <v>1543.460767346074</v>
      </c>
      <c r="CR7" s="9">
        <v>1543.460767346074</v>
      </c>
      <c r="CS7" s="9">
        <v>1543.460767346074</v>
      </c>
      <c r="CT7" s="9">
        <v>1543.460767346074</v>
      </c>
      <c r="CU7" s="9">
        <v>1543.460767346074</v>
      </c>
      <c r="CV7" s="9">
        <v>1543.460767346074</v>
      </c>
      <c r="CW7" s="9">
        <v>1543.460767346074</v>
      </c>
      <c r="CX7" s="9">
        <v>1543.460767346074</v>
      </c>
      <c r="CY7" s="9">
        <v>1543.460767346074</v>
      </c>
      <c r="CZ7" s="9">
        <v>1543.460767346074</v>
      </c>
      <c r="DA7" s="9">
        <v>1543.460767346074</v>
      </c>
      <c r="DB7" s="9">
        <v>1543.460767346074</v>
      </c>
      <c r="DC7" s="9">
        <v>1543.460767346074</v>
      </c>
      <c r="DD7" s="9">
        <v>1565.680251101291</v>
      </c>
      <c r="DE7" s="9">
        <v>1565.680251101291</v>
      </c>
      <c r="DF7" s="9">
        <v>1565.680251101291</v>
      </c>
      <c r="DG7" s="9">
        <v>1568.808206513163</v>
      </c>
      <c r="DH7" s="9">
        <v>1568.808206513163</v>
      </c>
      <c r="DI7" s="9">
        <v>1568.808206513163</v>
      </c>
      <c r="DJ7" s="9">
        <v>1568.808206513163</v>
      </c>
      <c r="DK7" s="9">
        <v>1568.808206513163</v>
      </c>
      <c r="DL7" s="9">
        <v>1568.808206513163</v>
      </c>
      <c r="DM7" s="9">
        <v>1568.808206513163</v>
      </c>
      <c r="DN7" s="9">
        <v>1568.808206513163</v>
      </c>
      <c r="DO7" s="9">
        <v>1568.808206513163</v>
      </c>
      <c r="DP7" s="9">
        <v>1668.70721802499</v>
      </c>
      <c r="DQ7" s="9">
        <v>1682.136579506377</v>
      </c>
      <c r="DR7" s="9">
        <v>1682.136579506377</v>
      </c>
      <c r="DS7" s="9">
        <v>1682.136579506377</v>
      </c>
      <c r="DT7" s="9">
        <v>1854.633792762985</v>
      </c>
      <c r="DU7" s="9">
        <v>1854.633792762985</v>
      </c>
      <c r="DV7" s="9">
        <v>1854.633792762985</v>
      </c>
      <c r="DW7" s="9">
        <v>2019.664554813407</v>
      </c>
      <c r="DX7" s="9">
        <v>2019.664554813407</v>
      </c>
      <c r="DY7" s="9">
        <v>2019.664554813407</v>
      </c>
      <c r="DZ7" s="9">
        <v>2019.664554813407</v>
      </c>
      <c r="EA7" s="9">
        <v>2019.664554813407</v>
      </c>
      <c r="EB7" s="9">
        <v>2019.664554813407</v>
      </c>
      <c r="EC7" s="9">
        <v>2019.664554813407</v>
      </c>
      <c r="ED7" s="9">
        <v>2019.664554813407</v>
      </c>
      <c r="EE7" s="9">
        <v>2019.664554813407</v>
      </c>
      <c r="EF7" s="9">
        <v>4678.953806060106</v>
      </c>
      <c r="EG7" s="9">
        <v>7105.678134203462</v>
      </c>
      <c r="EH7" s="9">
        <v>7105.678134203462</v>
      </c>
      <c r="EI7" s="9">
        <v>7105.678134203462</v>
      </c>
    </row>
    <row r="8" spans="1:139">
      <c r="B8" s="13"/>
      <c r="C8" s="14" t="s">
        <v>324</v>
      </c>
      <c r="D8" s="9">
        <v>2496.360979796006</v>
      </c>
      <c r="E8" s="9">
        <v>2496.360979796006</v>
      </c>
      <c r="F8" s="9">
        <v>2496.360979796006</v>
      </c>
      <c r="G8" s="9">
        <v>1257.652675708923</v>
      </c>
      <c r="H8" s="9">
        <v>0</v>
      </c>
      <c r="I8" s="9">
        <v>0</v>
      </c>
      <c r="J8" s="9">
        <v>0</v>
      </c>
      <c r="K8" s="9">
        <v>61.25546169625511</v>
      </c>
      <c r="L8" s="9">
        <v>61.25546169625511</v>
      </c>
      <c r="M8" s="9">
        <v>61.25546169625511</v>
      </c>
      <c r="N8" s="9">
        <v>61.25546169625511</v>
      </c>
      <c r="O8" s="9">
        <v>61.25546169625511</v>
      </c>
      <c r="P8" s="9">
        <v>61.25546169625511</v>
      </c>
      <c r="Q8" s="9">
        <v>61.25546169625511</v>
      </c>
      <c r="R8" s="9">
        <v>61.25546169625511</v>
      </c>
      <c r="S8" s="9">
        <v>61.25546169625511</v>
      </c>
      <c r="T8" s="9">
        <v>144.3524585521984</v>
      </c>
      <c r="U8" s="9">
        <v>183.1903741169162</v>
      </c>
      <c r="V8" s="9">
        <v>183.1903741169162</v>
      </c>
      <c r="W8" s="9">
        <v>183.1903741169162</v>
      </c>
      <c r="X8" s="9">
        <v>232.773446245872</v>
      </c>
      <c r="Y8" s="9">
        <v>232.773446245872</v>
      </c>
      <c r="Z8" s="9">
        <v>232.773446245872</v>
      </c>
      <c r="AA8" s="9">
        <v>244.9204485943528</v>
      </c>
      <c r="AB8" s="9">
        <v>244.9204485943528</v>
      </c>
      <c r="AC8" s="9">
        <v>244.9204485943528</v>
      </c>
      <c r="AD8" s="9">
        <v>244.9204485943528</v>
      </c>
      <c r="AE8" s="9">
        <v>244.9204485943528</v>
      </c>
      <c r="AF8" s="9">
        <v>244.9204485943528</v>
      </c>
      <c r="AG8" s="9">
        <v>244.9204485943528</v>
      </c>
      <c r="AH8" s="9">
        <v>244.9204485943528</v>
      </c>
      <c r="AI8" s="9">
        <v>244.9204485943528</v>
      </c>
      <c r="AJ8" s="9">
        <v>245.8347882310943</v>
      </c>
      <c r="AK8" s="9">
        <v>250.8464654245874</v>
      </c>
      <c r="AL8" s="9">
        <v>250.8464654245874</v>
      </c>
      <c r="AM8" s="9">
        <v>250.8464654245874</v>
      </c>
      <c r="AN8" s="9">
        <v>254.1707864360835</v>
      </c>
      <c r="AO8" s="9">
        <v>254.1707864360835</v>
      </c>
      <c r="AP8" s="9">
        <v>254.1707864360835</v>
      </c>
      <c r="AQ8" s="9">
        <v>254.8679827913968</v>
      </c>
      <c r="AR8" s="9">
        <v>259.0647318701749</v>
      </c>
      <c r="AS8" s="9">
        <v>259.0647318701749</v>
      </c>
      <c r="AT8" s="9">
        <v>259.0647318701749</v>
      </c>
      <c r="AU8" s="9">
        <v>259.5852008918482</v>
      </c>
      <c r="AV8" s="9">
        <v>259.5852008918482</v>
      </c>
      <c r="AW8" s="9">
        <v>259.5852008918482</v>
      </c>
      <c r="AX8" s="9">
        <v>259.5852008918482</v>
      </c>
      <c r="AY8" s="9">
        <v>259.5852008918482</v>
      </c>
      <c r="AZ8" s="9">
        <v>259.5852008918482</v>
      </c>
      <c r="BA8" s="9">
        <v>259.5852008918482</v>
      </c>
      <c r="BB8" s="9">
        <v>259.5852008918482</v>
      </c>
      <c r="BC8" s="9">
        <v>259.5852008918482</v>
      </c>
      <c r="BD8" s="9">
        <v>263.7669237864937</v>
      </c>
      <c r="BE8" s="9">
        <v>263.7669237864937</v>
      </c>
      <c r="BF8" s="9">
        <v>263.7669237864937</v>
      </c>
      <c r="BG8" s="9">
        <v>263.7669237864937</v>
      </c>
      <c r="BH8" s="9">
        <v>263.7669237864937</v>
      </c>
      <c r="BI8" s="9">
        <v>263.9478293132709</v>
      </c>
      <c r="BJ8" s="9">
        <v>263.9478293132709</v>
      </c>
      <c r="BK8" s="9">
        <v>263.9478293132709</v>
      </c>
      <c r="BL8" s="9">
        <v>263.9478293132709</v>
      </c>
      <c r="BM8" s="9">
        <v>263.9478293132709</v>
      </c>
      <c r="BN8" s="9">
        <v>263.9478293132709</v>
      </c>
      <c r="BO8" s="9">
        <v>263.9478293132709</v>
      </c>
      <c r="BP8" s="9">
        <v>263.9478293132709</v>
      </c>
      <c r="BQ8" s="9">
        <v>263.9478293132709</v>
      </c>
      <c r="BR8" s="9">
        <v>263.9478293132709</v>
      </c>
      <c r="BS8" s="9">
        <v>263.9478293132709</v>
      </c>
      <c r="BT8" s="9">
        <v>263.9478293132709</v>
      </c>
      <c r="BU8" s="9">
        <v>263.9478293132709</v>
      </c>
      <c r="BV8" s="9">
        <v>263.9478293132709</v>
      </c>
      <c r="BW8" s="9">
        <v>263.9478293132709</v>
      </c>
      <c r="BX8" s="9">
        <v>265.7219728189385</v>
      </c>
      <c r="BY8" s="9">
        <v>265.7219728189385</v>
      </c>
      <c r="BZ8" s="9">
        <v>265.7219728189385</v>
      </c>
      <c r="CA8" s="9">
        <v>273.4404427965251</v>
      </c>
      <c r="CB8" s="9">
        <v>278.7741890659375</v>
      </c>
      <c r="CC8" s="9">
        <v>278.7741890659375</v>
      </c>
      <c r="CD8" s="9">
        <v>278.7741890659375</v>
      </c>
      <c r="CE8" s="9">
        <v>278.7741890659375</v>
      </c>
      <c r="CF8" s="9">
        <v>278.7741890659375</v>
      </c>
      <c r="CG8" s="9">
        <v>278.7741890659375</v>
      </c>
      <c r="CH8" s="9">
        <v>278.7741890659375</v>
      </c>
      <c r="CI8" s="9">
        <v>285.8080916371513</v>
      </c>
      <c r="CJ8" s="9">
        <v>285.8080916371513</v>
      </c>
      <c r="CK8" s="9">
        <v>285.8080916371513</v>
      </c>
      <c r="CL8" s="9">
        <v>285.8080916371513</v>
      </c>
      <c r="CM8" s="9">
        <v>285.8080916371513</v>
      </c>
      <c r="CN8" s="9">
        <v>285.8080916371513</v>
      </c>
      <c r="CO8" s="9">
        <v>285.8080916371513</v>
      </c>
      <c r="CP8" s="9">
        <v>285.8080916371513</v>
      </c>
      <c r="CQ8" s="9">
        <v>285.8080916371513</v>
      </c>
      <c r="CR8" s="9">
        <v>285.8080916371513</v>
      </c>
      <c r="CS8" s="9">
        <v>285.8080916371513</v>
      </c>
      <c r="CT8" s="9">
        <v>285.8080916371513</v>
      </c>
      <c r="CU8" s="9">
        <v>285.8080916371513</v>
      </c>
      <c r="CV8" s="9">
        <v>285.8080916371513</v>
      </c>
      <c r="CW8" s="9">
        <v>285.8080916371513</v>
      </c>
      <c r="CX8" s="9">
        <v>285.8080916371513</v>
      </c>
      <c r="CY8" s="9">
        <v>285.8080916371513</v>
      </c>
      <c r="CZ8" s="9">
        <v>285.8080916371513</v>
      </c>
      <c r="DA8" s="9">
        <v>285.8080916371513</v>
      </c>
      <c r="DB8" s="9">
        <v>285.8080916371513</v>
      </c>
      <c r="DC8" s="9">
        <v>285.8080916371513</v>
      </c>
      <c r="DD8" s="9">
        <v>308.0275753923686</v>
      </c>
      <c r="DE8" s="9">
        <v>308.0275753923686</v>
      </c>
      <c r="DF8" s="9">
        <v>308.0275753923686</v>
      </c>
      <c r="DG8" s="9">
        <v>311.1555308042405</v>
      </c>
      <c r="DH8" s="9">
        <v>311.1555308042405</v>
      </c>
      <c r="DI8" s="9">
        <v>311.1555308042405</v>
      </c>
      <c r="DJ8" s="9">
        <v>311.1555308042405</v>
      </c>
      <c r="DK8" s="9">
        <v>311.1555308042405</v>
      </c>
      <c r="DL8" s="9">
        <v>311.1555308042405</v>
      </c>
      <c r="DM8" s="9">
        <v>311.1555308042405</v>
      </c>
      <c r="DN8" s="9">
        <v>311.1555308042405</v>
      </c>
      <c r="DO8" s="9">
        <v>311.1555308042405</v>
      </c>
      <c r="DP8" s="9">
        <v>411.0545423160676</v>
      </c>
      <c r="DQ8" s="9">
        <v>424.4839037974542</v>
      </c>
      <c r="DR8" s="9">
        <v>424.4839037974542</v>
      </c>
      <c r="DS8" s="9">
        <v>424.4839037974542</v>
      </c>
      <c r="DT8" s="9">
        <v>596.9811170540627</v>
      </c>
      <c r="DU8" s="9">
        <v>596.9811170540627</v>
      </c>
      <c r="DV8" s="9">
        <v>596.9811170540627</v>
      </c>
      <c r="DW8" s="9">
        <v>762.0118791044848</v>
      </c>
      <c r="DX8" s="9">
        <v>762.0118791044848</v>
      </c>
      <c r="DY8" s="9">
        <v>762.0118791044848</v>
      </c>
      <c r="DZ8" s="9">
        <v>762.0118791044848</v>
      </c>
      <c r="EA8" s="9">
        <v>762.0118791044848</v>
      </c>
      <c r="EB8" s="9">
        <v>762.0118791044848</v>
      </c>
      <c r="EC8" s="9">
        <v>762.0118791044848</v>
      </c>
      <c r="ED8" s="9">
        <v>762.0118791044848</v>
      </c>
      <c r="EE8" s="9">
        <v>762.0118791044848</v>
      </c>
      <c r="EF8" s="9">
        <v>3421.301130351184</v>
      </c>
      <c r="EG8" s="9">
        <v>5848.02545849454</v>
      </c>
      <c r="EH8" s="9">
        <v>5848.02545849454</v>
      </c>
      <c r="EI8" s="9">
        <v>5848.02545849454</v>
      </c>
    </row>
    <row r="9" spans="1:139">
      <c r="B9" s="13"/>
      <c r="C9" s="14" t="s">
        <v>324</v>
      </c>
      <c r="D9" s="9">
        <v>2496.360979796006</v>
      </c>
      <c r="E9" s="9">
        <v>2496.360979796006</v>
      </c>
      <c r="F9" s="9">
        <v>2496.360979796006</v>
      </c>
      <c r="G9" s="9">
        <v>1257.652675708923</v>
      </c>
      <c r="H9" s="9">
        <v>0</v>
      </c>
      <c r="I9" s="9">
        <v>0</v>
      </c>
      <c r="J9" s="9">
        <v>0</v>
      </c>
      <c r="K9" s="9">
        <v>61.25546169625511</v>
      </c>
      <c r="L9" s="9">
        <v>61.25546169625511</v>
      </c>
      <c r="M9" s="9">
        <v>61.25546169625511</v>
      </c>
      <c r="N9" s="9">
        <v>61.25546169625511</v>
      </c>
      <c r="O9" s="9">
        <v>61.25546169625511</v>
      </c>
      <c r="P9" s="9">
        <v>61.25546169625511</v>
      </c>
      <c r="Q9" s="9">
        <v>61.25546169625511</v>
      </c>
      <c r="R9" s="9">
        <v>61.25546169625511</v>
      </c>
      <c r="S9" s="9">
        <v>61.25546169625511</v>
      </c>
      <c r="T9" s="9">
        <v>144.3524585521984</v>
      </c>
      <c r="U9" s="9">
        <v>183.1903741169162</v>
      </c>
      <c r="V9" s="9">
        <v>183.1903741169162</v>
      </c>
      <c r="W9" s="9">
        <v>183.1903741169162</v>
      </c>
      <c r="X9" s="9">
        <v>232.773446245872</v>
      </c>
      <c r="Y9" s="9">
        <v>232.773446245872</v>
      </c>
      <c r="Z9" s="9">
        <v>232.773446245872</v>
      </c>
      <c r="AA9" s="9">
        <v>244.9204485943528</v>
      </c>
      <c r="AB9" s="9">
        <v>244.9204485943528</v>
      </c>
      <c r="AC9" s="9">
        <v>244.9204485943528</v>
      </c>
      <c r="AD9" s="9">
        <v>244.9204485943528</v>
      </c>
      <c r="AE9" s="9">
        <v>244.9204485943528</v>
      </c>
      <c r="AF9" s="9">
        <v>244.9204485943528</v>
      </c>
      <c r="AG9" s="9">
        <v>244.9204485943528</v>
      </c>
      <c r="AH9" s="9">
        <v>244.9204485943528</v>
      </c>
      <c r="AI9" s="9">
        <v>244.9204485943528</v>
      </c>
      <c r="AJ9" s="9">
        <v>245.8347882310943</v>
      </c>
      <c r="AK9" s="9">
        <v>250.8464654245874</v>
      </c>
      <c r="AL9" s="9">
        <v>250.8464654245874</v>
      </c>
      <c r="AM9" s="9">
        <v>250.8464654245874</v>
      </c>
      <c r="AN9" s="9">
        <v>254.1707864360835</v>
      </c>
      <c r="AO9" s="9">
        <v>254.1707864360835</v>
      </c>
      <c r="AP9" s="9">
        <v>254.1707864360835</v>
      </c>
      <c r="AQ9" s="9">
        <v>254.8679827913968</v>
      </c>
      <c r="AR9" s="9">
        <v>259.0647318701749</v>
      </c>
      <c r="AS9" s="9">
        <v>259.0647318701749</v>
      </c>
      <c r="AT9" s="9">
        <v>259.0647318701749</v>
      </c>
      <c r="AU9" s="9">
        <v>259.5852008918482</v>
      </c>
      <c r="AV9" s="9">
        <v>259.5852008918482</v>
      </c>
      <c r="AW9" s="9">
        <v>259.5852008918482</v>
      </c>
      <c r="AX9" s="9">
        <v>259.5852008918482</v>
      </c>
      <c r="AY9" s="9">
        <v>259.5852008918482</v>
      </c>
      <c r="AZ9" s="9">
        <v>259.5852008918482</v>
      </c>
      <c r="BA9" s="9">
        <v>259.5852008918482</v>
      </c>
      <c r="BB9" s="9">
        <v>259.5852008918482</v>
      </c>
      <c r="BC9" s="9">
        <v>259.5852008918482</v>
      </c>
      <c r="BD9" s="9">
        <v>263.7669237864937</v>
      </c>
      <c r="BE9" s="9">
        <v>263.7669237864937</v>
      </c>
      <c r="BF9" s="9">
        <v>263.7669237864937</v>
      </c>
      <c r="BG9" s="9">
        <v>263.7669237864937</v>
      </c>
      <c r="BH9" s="9">
        <v>263.7669237864937</v>
      </c>
      <c r="BI9" s="9">
        <v>263.9478293132709</v>
      </c>
      <c r="BJ9" s="9">
        <v>263.9478293132709</v>
      </c>
      <c r="BK9" s="9">
        <v>263.9478293132709</v>
      </c>
      <c r="BL9" s="9">
        <v>263.9478293132709</v>
      </c>
      <c r="BM9" s="9">
        <v>263.9478293132709</v>
      </c>
      <c r="BN9" s="9">
        <v>263.9478293132709</v>
      </c>
      <c r="BO9" s="9">
        <v>263.9478293132709</v>
      </c>
      <c r="BP9" s="9">
        <v>263.9478293132709</v>
      </c>
      <c r="BQ9" s="9">
        <v>263.9478293132709</v>
      </c>
      <c r="BR9" s="9">
        <v>263.9478293132709</v>
      </c>
      <c r="BS9" s="9">
        <v>263.9478293132709</v>
      </c>
      <c r="BT9" s="9">
        <v>263.9478293132709</v>
      </c>
      <c r="BU9" s="9">
        <v>263.9478293132709</v>
      </c>
      <c r="BV9" s="9">
        <v>263.9478293132709</v>
      </c>
      <c r="BW9" s="9">
        <v>263.9478293132709</v>
      </c>
      <c r="BX9" s="9">
        <v>265.7219728189385</v>
      </c>
      <c r="BY9" s="9">
        <v>265.7219728189385</v>
      </c>
      <c r="BZ9" s="9">
        <v>265.7219728189385</v>
      </c>
      <c r="CA9" s="9">
        <v>273.4404427965251</v>
      </c>
      <c r="CB9" s="9">
        <v>278.7741890659375</v>
      </c>
      <c r="CC9" s="9">
        <v>278.7741890659375</v>
      </c>
      <c r="CD9" s="9">
        <v>278.7741890659375</v>
      </c>
      <c r="CE9" s="9">
        <v>278.7741890659375</v>
      </c>
      <c r="CF9" s="9">
        <v>278.7741890659375</v>
      </c>
      <c r="CG9" s="9">
        <v>278.7741890659375</v>
      </c>
      <c r="CH9" s="9">
        <v>278.7741890659375</v>
      </c>
      <c r="CI9" s="9">
        <v>285.8080916371513</v>
      </c>
      <c r="CJ9" s="9">
        <v>285.8080916371513</v>
      </c>
      <c r="CK9" s="9">
        <v>285.8080916371513</v>
      </c>
      <c r="CL9" s="9">
        <v>285.8080916371513</v>
      </c>
      <c r="CM9" s="9">
        <v>285.8080916371513</v>
      </c>
      <c r="CN9" s="9">
        <v>285.8080916371513</v>
      </c>
      <c r="CO9" s="9">
        <v>285.8080916371513</v>
      </c>
      <c r="CP9" s="9">
        <v>285.8080916371513</v>
      </c>
      <c r="CQ9" s="9">
        <v>285.8080916371513</v>
      </c>
      <c r="CR9" s="9">
        <v>285.8080916371513</v>
      </c>
      <c r="CS9" s="9">
        <v>285.8080916371513</v>
      </c>
      <c r="CT9" s="9">
        <v>285.8080916371513</v>
      </c>
      <c r="CU9" s="9">
        <v>285.8080916371513</v>
      </c>
      <c r="CV9" s="9">
        <v>285.8080916371513</v>
      </c>
      <c r="CW9" s="9">
        <v>285.8080916371513</v>
      </c>
      <c r="CX9" s="9">
        <v>285.8080916371513</v>
      </c>
      <c r="CY9" s="9">
        <v>285.8080916371513</v>
      </c>
      <c r="CZ9" s="9">
        <v>285.8080916371513</v>
      </c>
      <c r="DA9" s="9">
        <v>285.8080916371513</v>
      </c>
      <c r="DB9" s="9">
        <v>285.8080916371513</v>
      </c>
      <c r="DC9" s="9">
        <v>285.8080916371513</v>
      </c>
      <c r="DD9" s="9">
        <v>308.0275753923686</v>
      </c>
      <c r="DE9" s="9">
        <v>308.0275753923686</v>
      </c>
      <c r="DF9" s="9">
        <v>308.0275753923686</v>
      </c>
      <c r="DG9" s="9">
        <v>311.1555308042405</v>
      </c>
      <c r="DH9" s="9">
        <v>311.1555308042405</v>
      </c>
      <c r="DI9" s="9">
        <v>311.1555308042405</v>
      </c>
      <c r="DJ9" s="9">
        <v>311.1555308042405</v>
      </c>
      <c r="DK9" s="9">
        <v>311.1555308042405</v>
      </c>
      <c r="DL9" s="9">
        <v>311.1555308042405</v>
      </c>
      <c r="DM9" s="9">
        <v>311.1555308042405</v>
      </c>
      <c r="DN9" s="9">
        <v>311.1555308042405</v>
      </c>
      <c r="DO9" s="9">
        <v>311.1555308042405</v>
      </c>
      <c r="DP9" s="9">
        <v>411.0545423160676</v>
      </c>
      <c r="DQ9" s="9">
        <v>424.4839037974542</v>
      </c>
      <c r="DR9" s="9">
        <v>424.4839037974542</v>
      </c>
      <c r="DS9" s="9">
        <v>424.4839037974542</v>
      </c>
      <c r="DT9" s="9">
        <v>596.9811170540627</v>
      </c>
      <c r="DU9" s="9">
        <v>596.9811170540627</v>
      </c>
      <c r="DV9" s="9">
        <v>596.9811170540627</v>
      </c>
      <c r="DW9" s="9">
        <v>762.0118791044848</v>
      </c>
      <c r="DX9" s="9">
        <v>762.0118791044848</v>
      </c>
      <c r="DY9" s="9">
        <v>762.0118791044848</v>
      </c>
      <c r="DZ9" s="9">
        <v>762.0118791044848</v>
      </c>
      <c r="EA9" s="9">
        <v>762.0118791044848</v>
      </c>
      <c r="EB9" s="9">
        <v>762.0118791044848</v>
      </c>
      <c r="EC9" s="9">
        <v>762.0118791044848</v>
      </c>
      <c r="ED9" s="9">
        <v>762.0118791044848</v>
      </c>
      <c r="EE9" s="9">
        <v>762.0118791044848</v>
      </c>
      <c r="EF9" s="9">
        <v>3421.301130351184</v>
      </c>
      <c r="EG9" s="9">
        <v>5848.02545849454</v>
      </c>
      <c r="EH9" s="9">
        <v>5848.02545849454</v>
      </c>
      <c r="EI9" s="9">
        <v>5848.02545849454</v>
      </c>
    </row>
    <row r="10" spans="1:139">
      <c r="B10" s="13"/>
      <c r="C10" s="14" t="s">
        <v>359</v>
      </c>
      <c r="D10" s="9">
        <v>2496.360979796006</v>
      </c>
      <c r="E10" s="9">
        <v>2496.360979796006</v>
      </c>
      <c r="F10" s="9">
        <v>2496.360979796006</v>
      </c>
      <c r="G10" s="9">
        <v>1257.652675708923</v>
      </c>
      <c r="H10" s="9">
        <v>0</v>
      </c>
      <c r="I10" s="9">
        <v>0</v>
      </c>
      <c r="J10" s="9">
        <v>0</v>
      </c>
      <c r="K10" s="9">
        <v>61.25546169625511</v>
      </c>
      <c r="L10" s="9">
        <v>61.25546169625511</v>
      </c>
      <c r="M10" s="9">
        <v>61.25546169625511</v>
      </c>
      <c r="N10" s="9">
        <v>61.25546169625511</v>
      </c>
      <c r="O10" s="9">
        <v>61.25546169625511</v>
      </c>
      <c r="P10" s="9">
        <v>61.25546169625511</v>
      </c>
      <c r="Q10" s="9">
        <v>61.25546169625511</v>
      </c>
      <c r="R10" s="9">
        <v>61.25546169625511</v>
      </c>
      <c r="S10" s="9">
        <v>61.25546169625511</v>
      </c>
      <c r="T10" s="9">
        <v>144.3524585521984</v>
      </c>
      <c r="U10" s="9">
        <v>183.1903741169162</v>
      </c>
      <c r="V10" s="9">
        <v>183.1903741169162</v>
      </c>
      <c r="W10" s="9">
        <v>183.1903741169162</v>
      </c>
      <c r="X10" s="9">
        <v>232.773446245872</v>
      </c>
      <c r="Y10" s="9">
        <v>232.773446245872</v>
      </c>
      <c r="Z10" s="9">
        <v>232.773446245872</v>
      </c>
      <c r="AA10" s="9">
        <v>244.9204485943528</v>
      </c>
      <c r="AB10" s="9">
        <v>244.9204485943528</v>
      </c>
      <c r="AC10" s="9">
        <v>244.9204485943528</v>
      </c>
      <c r="AD10" s="9">
        <v>244.9204485943528</v>
      </c>
      <c r="AE10" s="9">
        <v>244.9204485943528</v>
      </c>
      <c r="AF10" s="9">
        <v>244.9204485943528</v>
      </c>
      <c r="AG10" s="9">
        <v>244.9204485943528</v>
      </c>
      <c r="AH10" s="9">
        <v>244.9204485943528</v>
      </c>
      <c r="AI10" s="9">
        <v>244.9204485943528</v>
      </c>
      <c r="AJ10" s="9">
        <v>245.8347882310943</v>
      </c>
      <c r="AK10" s="9">
        <v>250.8464654245874</v>
      </c>
      <c r="AL10" s="9">
        <v>250.8464654245874</v>
      </c>
      <c r="AM10" s="9">
        <v>250.8464654245874</v>
      </c>
      <c r="AN10" s="9">
        <v>254.1707864360835</v>
      </c>
      <c r="AO10" s="9">
        <v>254.1707864360835</v>
      </c>
      <c r="AP10" s="9">
        <v>254.1707864360835</v>
      </c>
      <c r="AQ10" s="9">
        <v>254.8679827913968</v>
      </c>
      <c r="AR10" s="9">
        <v>259.0647318701749</v>
      </c>
      <c r="AS10" s="9">
        <v>259.0647318701749</v>
      </c>
      <c r="AT10" s="9">
        <v>259.0647318701749</v>
      </c>
      <c r="AU10" s="9">
        <v>259.5852008918482</v>
      </c>
      <c r="AV10" s="9">
        <v>259.5852008918482</v>
      </c>
      <c r="AW10" s="9">
        <v>259.5852008918482</v>
      </c>
      <c r="AX10" s="9">
        <v>259.5852008918482</v>
      </c>
      <c r="AY10" s="9">
        <v>259.5852008918482</v>
      </c>
      <c r="AZ10" s="9">
        <v>259.5852008918482</v>
      </c>
      <c r="BA10" s="9">
        <v>259.5852008918482</v>
      </c>
      <c r="BB10" s="9">
        <v>259.5852008918482</v>
      </c>
      <c r="BC10" s="9">
        <v>259.5852008918482</v>
      </c>
      <c r="BD10" s="9">
        <v>263.7669237864937</v>
      </c>
      <c r="BE10" s="9">
        <v>263.7669237864937</v>
      </c>
      <c r="BF10" s="9">
        <v>263.7669237864937</v>
      </c>
      <c r="BG10" s="9">
        <v>263.7669237864937</v>
      </c>
      <c r="BH10" s="9">
        <v>263.7669237864937</v>
      </c>
      <c r="BI10" s="9">
        <v>263.9478293132709</v>
      </c>
      <c r="BJ10" s="9">
        <v>263.9478293132709</v>
      </c>
      <c r="BK10" s="9">
        <v>263.9478293132709</v>
      </c>
      <c r="BL10" s="9">
        <v>263.9478293132709</v>
      </c>
      <c r="BM10" s="9">
        <v>263.9478293132709</v>
      </c>
      <c r="BN10" s="9">
        <v>263.9478293132709</v>
      </c>
      <c r="BO10" s="9">
        <v>263.9478293132709</v>
      </c>
      <c r="BP10" s="9">
        <v>263.9478293132709</v>
      </c>
      <c r="BQ10" s="9">
        <v>263.9478293132709</v>
      </c>
      <c r="BR10" s="9">
        <v>263.9478293132709</v>
      </c>
      <c r="BS10" s="9">
        <v>263.9478293132709</v>
      </c>
      <c r="BT10" s="9">
        <v>263.9478293132709</v>
      </c>
      <c r="BU10" s="9">
        <v>263.9478293132709</v>
      </c>
      <c r="BV10" s="9">
        <v>263.9478293132709</v>
      </c>
      <c r="BW10" s="9">
        <v>263.9478293132709</v>
      </c>
      <c r="BX10" s="9">
        <v>265.7219728189385</v>
      </c>
      <c r="BY10" s="9">
        <v>265.7219728189385</v>
      </c>
      <c r="BZ10" s="9">
        <v>265.7219728189385</v>
      </c>
      <c r="CA10" s="9">
        <v>273.4404427965251</v>
      </c>
      <c r="CB10" s="9">
        <v>278.7741890659375</v>
      </c>
      <c r="CC10" s="9">
        <v>278.7741890659375</v>
      </c>
      <c r="CD10" s="9">
        <v>278.7741890659375</v>
      </c>
      <c r="CE10" s="9">
        <v>278.7741890659375</v>
      </c>
      <c r="CF10" s="9">
        <v>278.7741890659375</v>
      </c>
      <c r="CG10" s="9">
        <v>278.7741890659375</v>
      </c>
      <c r="CH10" s="9">
        <v>278.7741890659375</v>
      </c>
      <c r="CI10" s="9">
        <v>285.8080916371513</v>
      </c>
      <c r="CJ10" s="9">
        <v>285.8080916371513</v>
      </c>
      <c r="CK10" s="9">
        <v>285.8080916371513</v>
      </c>
      <c r="CL10" s="9">
        <v>285.8080916371513</v>
      </c>
      <c r="CM10" s="9">
        <v>285.8080916371513</v>
      </c>
      <c r="CN10" s="9">
        <v>285.8080916371513</v>
      </c>
      <c r="CO10" s="9">
        <v>285.8080916371513</v>
      </c>
      <c r="CP10" s="9">
        <v>285.8080916371513</v>
      </c>
      <c r="CQ10" s="9">
        <v>285.8080916371513</v>
      </c>
      <c r="CR10" s="9">
        <v>285.8080916371513</v>
      </c>
      <c r="CS10" s="9">
        <v>285.8080916371513</v>
      </c>
      <c r="CT10" s="9">
        <v>285.8080916371513</v>
      </c>
      <c r="CU10" s="9">
        <v>285.8080916371513</v>
      </c>
      <c r="CV10" s="9">
        <v>285.8080916371513</v>
      </c>
      <c r="CW10" s="9">
        <v>285.8080916371513</v>
      </c>
      <c r="CX10" s="9">
        <v>285.8080916371513</v>
      </c>
      <c r="CY10" s="9">
        <v>285.8080916371513</v>
      </c>
      <c r="CZ10" s="9">
        <v>285.8080916371513</v>
      </c>
      <c r="DA10" s="9">
        <v>285.8080916371513</v>
      </c>
      <c r="DB10" s="9">
        <v>285.8080916371513</v>
      </c>
      <c r="DC10" s="9">
        <v>285.8080916371513</v>
      </c>
      <c r="DD10" s="9">
        <v>308.0275753923686</v>
      </c>
      <c r="DE10" s="9">
        <v>308.0275753923686</v>
      </c>
      <c r="DF10" s="9">
        <v>308.0275753923686</v>
      </c>
      <c r="DG10" s="9">
        <v>311.1555308042405</v>
      </c>
      <c r="DH10" s="9">
        <v>311.1555308042405</v>
      </c>
      <c r="DI10" s="9">
        <v>311.1555308042405</v>
      </c>
      <c r="DJ10" s="9">
        <v>311.1555308042405</v>
      </c>
      <c r="DK10" s="9">
        <v>311.1555308042405</v>
      </c>
      <c r="DL10" s="9">
        <v>311.1555308042405</v>
      </c>
      <c r="DM10" s="9">
        <v>311.1555308042405</v>
      </c>
      <c r="DN10" s="9">
        <v>311.1555308042405</v>
      </c>
      <c r="DO10" s="9">
        <v>311.1555308042405</v>
      </c>
      <c r="DP10" s="9">
        <v>411.0545423160676</v>
      </c>
      <c r="DQ10" s="9">
        <v>424.4839037974542</v>
      </c>
      <c r="DR10" s="9">
        <v>424.4839037974542</v>
      </c>
      <c r="DS10" s="9">
        <v>424.4839037974542</v>
      </c>
      <c r="DT10" s="9">
        <v>596.9811170540627</v>
      </c>
      <c r="DU10" s="9">
        <v>596.9811170540627</v>
      </c>
      <c r="DV10" s="9">
        <v>596.9811170540627</v>
      </c>
      <c r="DW10" s="9">
        <v>762.0118791044848</v>
      </c>
      <c r="DX10" s="9">
        <v>762.0118791044848</v>
      </c>
      <c r="DY10" s="9">
        <v>762.0118791044848</v>
      </c>
      <c r="DZ10" s="9">
        <v>762.0118791044848</v>
      </c>
      <c r="EA10" s="9">
        <v>762.0118791044848</v>
      </c>
      <c r="EB10" s="9">
        <v>762.0118791044848</v>
      </c>
      <c r="EC10" s="9">
        <v>762.0118791044848</v>
      </c>
      <c r="ED10" s="9">
        <v>762.0118791044848</v>
      </c>
      <c r="EE10" s="9">
        <v>762.0118791044848</v>
      </c>
      <c r="EF10" s="9">
        <v>3421.301130351184</v>
      </c>
      <c r="EG10" s="9">
        <v>5848.02545849454</v>
      </c>
      <c r="EH10" s="9">
        <v>5848.02545849454</v>
      </c>
      <c r="EI10" s="9">
        <v>5848.02545849454</v>
      </c>
    </row>
    <row r="11" spans="1:139">
      <c r="B11" s="13"/>
      <c r="C11" s="14" t="s">
        <v>325</v>
      </c>
      <c r="D11" s="9">
        <v>2557.616441492261</v>
      </c>
      <c r="E11" s="9">
        <v>2557.616441492261</v>
      </c>
      <c r="F11" s="9">
        <v>2557.616441492261</v>
      </c>
      <c r="G11" s="9">
        <v>1318.908137405178</v>
      </c>
      <c r="H11" s="9">
        <v>61.25546169625511</v>
      </c>
      <c r="I11" s="9">
        <v>61.25546169625511</v>
      </c>
      <c r="J11" s="9">
        <v>61.25546169625511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83.09699685594323</v>
      </c>
      <c r="U11" s="9">
        <v>121.9349124206611</v>
      </c>
      <c r="V11" s="9">
        <v>121.9349124206611</v>
      </c>
      <c r="W11" s="9">
        <v>121.9349124206611</v>
      </c>
      <c r="X11" s="9">
        <v>171.5179845496168</v>
      </c>
      <c r="Y11" s="9">
        <v>171.5179845496168</v>
      </c>
      <c r="Z11" s="9">
        <v>171.5179845496168</v>
      </c>
      <c r="AA11" s="9">
        <v>183.6649868980977</v>
      </c>
      <c r="AB11" s="9">
        <v>183.6649868980977</v>
      </c>
      <c r="AC11" s="9">
        <v>183.6649868980977</v>
      </c>
      <c r="AD11" s="9">
        <v>183.6649868980977</v>
      </c>
      <c r="AE11" s="9">
        <v>183.6649868980977</v>
      </c>
      <c r="AF11" s="9">
        <v>183.6649868980977</v>
      </c>
      <c r="AG11" s="9">
        <v>183.6649868980977</v>
      </c>
      <c r="AH11" s="9">
        <v>183.6649868980977</v>
      </c>
      <c r="AI11" s="9">
        <v>183.6649868980977</v>
      </c>
      <c r="AJ11" s="9">
        <v>184.5793265348391</v>
      </c>
      <c r="AK11" s="9">
        <v>189.5910037283323</v>
      </c>
      <c r="AL11" s="9">
        <v>189.5910037283323</v>
      </c>
      <c r="AM11" s="9">
        <v>189.5910037283323</v>
      </c>
      <c r="AN11" s="9">
        <v>192.9153247398283</v>
      </c>
      <c r="AO11" s="9">
        <v>192.9153247398283</v>
      </c>
      <c r="AP11" s="9">
        <v>192.9153247398283</v>
      </c>
      <c r="AQ11" s="9">
        <v>193.6125210951417</v>
      </c>
      <c r="AR11" s="9">
        <v>197.8092701739198</v>
      </c>
      <c r="AS11" s="9">
        <v>197.8092701739198</v>
      </c>
      <c r="AT11" s="9">
        <v>197.8092701739198</v>
      </c>
      <c r="AU11" s="9">
        <v>198.3297391955931</v>
      </c>
      <c r="AV11" s="9">
        <v>198.3297391955931</v>
      </c>
      <c r="AW11" s="9">
        <v>198.3297391955931</v>
      </c>
      <c r="AX11" s="9">
        <v>198.3297391955931</v>
      </c>
      <c r="AY11" s="9">
        <v>198.3297391955931</v>
      </c>
      <c r="AZ11" s="9">
        <v>198.3297391955931</v>
      </c>
      <c r="BA11" s="9">
        <v>198.3297391955931</v>
      </c>
      <c r="BB11" s="9">
        <v>198.3297391955931</v>
      </c>
      <c r="BC11" s="9">
        <v>198.3297391955931</v>
      </c>
      <c r="BD11" s="9">
        <v>202.5114620902386</v>
      </c>
      <c r="BE11" s="9">
        <v>202.5114620902386</v>
      </c>
      <c r="BF11" s="9">
        <v>202.5114620902386</v>
      </c>
      <c r="BG11" s="9">
        <v>202.5114620902386</v>
      </c>
      <c r="BH11" s="9">
        <v>202.5114620902386</v>
      </c>
      <c r="BI11" s="9">
        <v>202.6923676170157</v>
      </c>
      <c r="BJ11" s="9">
        <v>202.6923676170157</v>
      </c>
      <c r="BK11" s="9">
        <v>202.6923676170157</v>
      </c>
      <c r="BL11" s="9">
        <v>202.6923676170157</v>
      </c>
      <c r="BM11" s="9">
        <v>202.6923676170157</v>
      </c>
      <c r="BN11" s="9">
        <v>202.6923676170157</v>
      </c>
      <c r="BO11" s="9">
        <v>202.6923676170157</v>
      </c>
      <c r="BP11" s="9">
        <v>202.6923676170157</v>
      </c>
      <c r="BQ11" s="9">
        <v>202.6923676170157</v>
      </c>
      <c r="BR11" s="9">
        <v>202.6923676170157</v>
      </c>
      <c r="BS11" s="9">
        <v>202.6923676170157</v>
      </c>
      <c r="BT11" s="9">
        <v>202.6923676170157</v>
      </c>
      <c r="BU11" s="9">
        <v>202.6923676170157</v>
      </c>
      <c r="BV11" s="9">
        <v>202.6923676170157</v>
      </c>
      <c r="BW11" s="9">
        <v>202.6923676170157</v>
      </c>
      <c r="BX11" s="9">
        <v>204.4665111226834</v>
      </c>
      <c r="BY11" s="9">
        <v>204.4665111226834</v>
      </c>
      <c r="BZ11" s="9">
        <v>204.4665111226834</v>
      </c>
      <c r="CA11" s="9">
        <v>212.1849811002699</v>
      </c>
      <c r="CB11" s="9">
        <v>217.5187273696824</v>
      </c>
      <c r="CC11" s="9">
        <v>217.5187273696824</v>
      </c>
      <c r="CD11" s="9">
        <v>217.5187273696824</v>
      </c>
      <c r="CE11" s="9">
        <v>217.5187273696824</v>
      </c>
      <c r="CF11" s="9">
        <v>217.5187273696824</v>
      </c>
      <c r="CG11" s="9">
        <v>217.5187273696824</v>
      </c>
      <c r="CH11" s="9">
        <v>217.5187273696824</v>
      </c>
      <c r="CI11" s="9">
        <v>224.5526299408962</v>
      </c>
      <c r="CJ11" s="9">
        <v>224.5526299408962</v>
      </c>
      <c r="CK11" s="9">
        <v>224.5526299408962</v>
      </c>
      <c r="CL11" s="9">
        <v>224.5526299408962</v>
      </c>
      <c r="CM11" s="9">
        <v>224.5526299408962</v>
      </c>
      <c r="CN11" s="9">
        <v>224.5526299408962</v>
      </c>
      <c r="CO11" s="9">
        <v>224.5526299408962</v>
      </c>
      <c r="CP11" s="9">
        <v>224.5526299408962</v>
      </c>
      <c r="CQ11" s="9">
        <v>224.5526299408962</v>
      </c>
      <c r="CR11" s="9">
        <v>224.5526299408962</v>
      </c>
      <c r="CS11" s="9">
        <v>224.5526299408962</v>
      </c>
      <c r="CT11" s="9">
        <v>224.5526299408962</v>
      </c>
      <c r="CU11" s="9">
        <v>224.5526299408962</v>
      </c>
      <c r="CV11" s="9">
        <v>224.5526299408962</v>
      </c>
      <c r="CW11" s="9">
        <v>224.5526299408962</v>
      </c>
      <c r="CX11" s="9">
        <v>224.5526299408962</v>
      </c>
      <c r="CY11" s="9">
        <v>224.5526299408962</v>
      </c>
      <c r="CZ11" s="9">
        <v>224.5526299408962</v>
      </c>
      <c r="DA11" s="9">
        <v>224.5526299408962</v>
      </c>
      <c r="DB11" s="9">
        <v>224.5526299408962</v>
      </c>
      <c r="DC11" s="9">
        <v>224.5526299408962</v>
      </c>
      <c r="DD11" s="9">
        <v>246.7721136961135</v>
      </c>
      <c r="DE11" s="9">
        <v>246.7721136961135</v>
      </c>
      <c r="DF11" s="9">
        <v>246.7721136961135</v>
      </c>
      <c r="DG11" s="9">
        <v>249.9000691079854</v>
      </c>
      <c r="DH11" s="9">
        <v>249.9000691079854</v>
      </c>
      <c r="DI11" s="9">
        <v>249.9000691079854</v>
      </c>
      <c r="DJ11" s="9">
        <v>249.9000691079854</v>
      </c>
      <c r="DK11" s="9">
        <v>249.9000691079854</v>
      </c>
      <c r="DL11" s="9">
        <v>249.9000691079854</v>
      </c>
      <c r="DM11" s="9">
        <v>249.9000691079854</v>
      </c>
      <c r="DN11" s="9">
        <v>249.9000691079854</v>
      </c>
      <c r="DO11" s="9">
        <v>249.9000691079854</v>
      </c>
      <c r="DP11" s="9">
        <v>349.7990806198125</v>
      </c>
      <c r="DQ11" s="9">
        <v>363.2284421011991</v>
      </c>
      <c r="DR11" s="9">
        <v>363.2284421011991</v>
      </c>
      <c r="DS11" s="9">
        <v>363.2284421011991</v>
      </c>
      <c r="DT11" s="9">
        <v>535.7256553578076</v>
      </c>
      <c r="DU11" s="9">
        <v>535.7256553578076</v>
      </c>
      <c r="DV11" s="9">
        <v>535.7256553578076</v>
      </c>
      <c r="DW11" s="9">
        <v>700.7564174082297</v>
      </c>
      <c r="DX11" s="9">
        <v>700.7564174082297</v>
      </c>
      <c r="DY11" s="9">
        <v>700.7564174082297</v>
      </c>
      <c r="DZ11" s="9">
        <v>700.7564174082297</v>
      </c>
      <c r="EA11" s="9">
        <v>700.7564174082297</v>
      </c>
      <c r="EB11" s="9">
        <v>700.7564174082297</v>
      </c>
      <c r="EC11" s="9">
        <v>700.7564174082297</v>
      </c>
      <c r="ED11" s="9">
        <v>700.7564174082297</v>
      </c>
      <c r="EE11" s="9">
        <v>700.7564174082297</v>
      </c>
      <c r="EF11" s="9">
        <v>3360.045668654929</v>
      </c>
      <c r="EG11" s="9">
        <v>5786.769996798284</v>
      </c>
      <c r="EH11" s="9">
        <v>5786.769996798284</v>
      </c>
      <c r="EI11" s="9">
        <v>5786.769996798284</v>
      </c>
    </row>
    <row r="12" spans="1:139">
      <c r="B12" s="13"/>
      <c r="C12" s="14" t="s">
        <v>325</v>
      </c>
      <c r="D12" s="9">
        <v>2557.616441492261</v>
      </c>
      <c r="E12" s="9">
        <v>2557.616441492261</v>
      </c>
      <c r="F12" s="9">
        <v>2557.616441492261</v>
      </c>
      <c r="G12" s="9">
        <v>1318.908137405178</v>
      </c>
      <c r="H12" s="9">
        <v>61.25546169625511</v>
      </c>
      <c r="I12" s="9">
        <v>61.25546169625511</v>
      </c>
      <c r="J12" s="9">
        <v>61.25546169625511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83.09699685594323</v>
      </c>
      <c r="U12" s="9">
        <v>121.9349124206611</v>
      </c>
      <c r="V12" s="9">
        <v>121.9349124206611</v>
      </c>
      <c r="W12" s="9">
        <v>121.9349124206611</v>
      </c>
      <c r="X12" s="9">
        <v>171.5179845496168</v>
      </c>
      <c r="Y12" s="9">
        <v>171.5179845496168</v>
      </c>
      <c r="Z12" s="9">
        <v>171.5179845496168</v>
      </c>
      <c r="AA12" s="9">
        <v>183.6649868980977</v>
      </c>
      <c r="AB12" s="9">
        <v>183.6649868980977</v>
      </c>
      <c r="AC12" s="9">
        <v>183.6649868980977</v>
      </c>
      <c r="AD12" s="9">
        <v>183.6649868980977</v>
      </c>
      <c r="AE12" s="9">
        <v>183.6649868980977</v>
      </c>
      <c r="AF12" s="9">
        <v>183.6649868980977</v>
      </c>
      <c r="AG12" s="9">
        <v>183.6649868980977</v>
      </c>
      <c r="AH12" s="9">
        <v>183.6649868980977</v>
      </c>
      <c r="AI12" s="9">
        <v>183.6649868980977</v>
      </c>
      <c r="AJ12" s="9">
        <v>184.5793265348391</v>
      </c>
      <c r="AK12" s="9">
        <v>189.5910037283323</v>
      </c>
      <c r="AL12" s="9">
        <v>189.5910037283323</v>
      </c>
      <c r="AM12" s="9">
        <v>189.5910037283323</v>
      </c>
      <c r="AN12" s="9">
        <v>192.9153247398283</v>
      </c>
      <c r="AO12" s="9">
        <v>192.9153247398283</v>
      </c>
      <c r="AP12" s="9">
        <v>192.9153247398283</v>
      </c>
      <c r="AQ12" s="9">
        <v>193.6125210951417</v>
      </c>
      <c r="AR12" s="9">
        <v>197.8092701739198</v>
      </c>
      <c r="AS12" s="9">
        <v>197.8092701739198</v>
      </c>
      <c r="AT12" s="9">
        <v>197.8092701739198</v>
      </c>
      <c r="AU12" s="9">
        <v>198.3297391955931</v>
      </c>
      <c r="AV12" s="9">
        <v>198.3297391955931</v>
      </c>
      <c r="AW12" s="9">
        <v>198.3297391955931</v>
      </c>
      <c r="AX12" s="9">
        <v>198.3297391955931</v>
      </c>
      <c r="AY12" s="9">
        <v>198.3297391955931</v>
      </c>
      <c r="AZ12" s="9">
        <v>198.3297391955931</v>
      </c>
      <c r="BA12" s="9">
        <v>198.3297391955931</v>
      </c>
      <c r="BB12" s="9">
        <v>198.3297391955931</v>
      </c>
      <c r="BC12" s="9">
        <v>198.3297391955931</v>
      </c>
      <c r="BD12" s="9">
        <v>202.5114620902386</v>
      </c>
      <c r="BE12" s="9">
        <v>202.5114620902386</v>
      </c>
      <c r="BF12" s="9">
        <v>202.5114620902386</v>
      </c>
      <c r="BG12" s="9">
        <v>202.5114620902386</v>
      </c>
      <c r="BH12" s="9">
        <v>202.5114620902386</v>
      </c>
      <c r="BI12" s="9">
        <v>202.6923676170157</v>
      </c>
      <c r="BJ12" s="9">
        <v>202.6923676170157</v>
      </c>
      <c r="BK12" s="9">
        <v>202.6923676170157</v>
      </c>
      <c r="BL12" s="9">
        <v>202.6923676170157</v>
      </c>
      <c r="BM12" s="9">
        <v>202.6923676170157</v>
      </c>
      <c r="BN12" s="9">
        <v>202.6923676170157</v>
      </c>
      <c r="BO12" s="9">
        <v>202.6923676170157</v>
      </c>
      <c r="BP12" s="9">
        <v>202.6923676170157</v>
      </c>
      <c r="BQ12" s="9">
        <v>202.6923676170157</v>
      </c>
      <c r="BR12" s="9">
        <v>202.6923676170157</v>
      </c>
      <c r="BS12" s="9">
        <v>202.6923676170157</v>
      </c>
      <c r="BT12" s="9">
        <v>202.6923676170157</v>
      </c>
      <c r="BU12" s="9">
        <v>202.6923676170157</v>
      </c>
      <c r="BV12" s="9">
        <v>202.6923676170157</v>
      </c>
      <c r="BW12" s="9">
        <v>202.6923676170157</v>
      </c>
      <c r="BX12" s="9">
        <v>204.4665111226834</v>
      </c>
      <c r="BY12" s="9">
        <v>204.4665111226834</v>
      </c>
      <c r="BZ12" s="9">
        <v>204.4665111226834</v>
      </c>
      <c r="CA12" s="9">
        <v>212.1849811002699</v>
      </c>
      <c r="CB12" s="9">
        <v>217.5187273696824</v>
      </c>
      <c r="CC12" s="9">
        <v>217.5187273696824</v>
      </c>
      <c r="CD12" s="9">
        <v>217.5187273696824</v>
      </c>
      <c r="CE12" s="9">
        <v>217.5187273696824</v>
      </c>
      <c r="CF12" s="9">
        <v>217.5187273696824</v>
      </c>
      <c r="CG12" s="9">
        <v>217.5187273696824</v>
      </c>
      <c r="CH12" s="9">
        <v>217.5187273696824</v>
      </c>
      <c r="CI12" s="9">
        <v>224.5526299408962</v>
      </c>
      <c r="CJ12" s="9">
        <v>224.5526299408962</v>
      </c>
      <c r="CK12" s="9">
        <v>224.5526299408962</v>
      </c>
      <c r="CL12" s="9">
        <v>224.5526299408962</v>
      </c>
      <c r="CM12" s="9">
        <v>224.5526299408962</v>
      </c>
      <c r="CN12" s="9">
        <v>224.5526299408962</v>
      </c>
      <c r="CO12" s="9">
        <v>224.5526299408962</v>
      </c>
      <c r="CP12" s="9">
        <v>224.5526299408962</v>
      </c>
      <c r="CQ12" s="9">
        <v>224.5526299408962</v>
      </c>
      <c r="CR12" s="9">
        <v>224.5526299408962</v>
      </c>
      <c r="CS12" s="9">
        <v>224.5526299408962</v>
      </c>
      <c r="CT12" s="9">
        <v>224.5526299408962</v>
      </c>
      <c r="CU12" s="9">
        <v>224.5526299408962</v>
      </c>
      <c r="CV12" s="9">
        <v>224.5526299408962</v>
      </c>
      <c r="CW12" s="9">
        <v>224.5526299408962</v>
      </c>
      <c r="CX12" s="9">
        <v>224.5526299408962</v>
      </c>
      <c r="CY12" s="9">
        <v>224.5526299408962</v>
      </c>
      <c r="CZ12" s="9">
        <v>224.5526299408962</v>
      </c>
      <c r="DA12" s="9">
        <v>224.5526299408962</v>
      </c>
      <c r="DB12" s="9">
        <v>224.5526299408962</v>
      </c>
      <c r="DC12" s="9">
        <v>224.5526299408962</v>
      </c>
      <c r="DD12" s="9">
        <v>246.7721136961135</v>
      </c>
      <c r="DE12" s="9">
        <v>246.7721136961135</v>
      </c>
      <c r="DF12" s="9">
        <v>246.7721136961135</v>
      </c>
      <c r="DG12" s="9">
        <v>249.9000691079854</v>
      </c>
      <c r="DH12" s="9">
        <v>249.9000691079854</v>
      </c>
      <c r="DI12" s="9">
        <v>249.9000691079854</v>
      </c>
      <c r="DJ12" s="9">
        <v>249.9000691079854</v>
      </c>
      <c r="DK12" s="9">
        <v>249.9000691079854</v>
      </c>
      <c r="DL12" s="9">
        <v>249.9000691079854</v>
      </c>
      <c r="DM12" s="9">
        <v>249.9000691079854</v>
      </c>
      <c r="DN12" s="9">
        <v>249.9000691079854</v>
      </c>
      <c r="DO12" s="9">
        <v>249.9000691079854</v>
      </c>
      <c r="DP12" s="9">
        <v>349.7990806198125</v>
      </c>
      <c r="DQ12" s="9">
        <v>363.2284421011991</v>
      </c>
      <c r="DR12" s="9">
        <v>363.2284421011991</v>
      </c>
      <c r="DS12" s="9">
        <v>363.2284421011991</v>
      </c>
      <c r="DT12" s="9">
        <v>535.7256553578076</v>
      </c>
      <c r="DU12" s="9">
        <v>535.7256553578076</v>
      </c>
      <c r="DV12" s="9">
        <v>535.7256553578076</v>
      </c>
      <c r="DW12" s="9">
        <v>700.7564174082297</v>
      </c>
      <c r="DX12" s="9">
        <v>700.7564174082297</v>
      </c>
      <c r="DY12" s="9">
        <v>700.7564174082297</v>
      </c>
      <c r="DZ12" s="9">
        <v>700.7564174082297</v>
      </c>
      <c r="EA12" s="9">
        <v>700.7564174082297</v>
      </c>
      <c r="EB12" s="9">
        <v>700.7564174082297</v>
      </c>
      <c r="EC12" s="9">
        <v>700.7564174082297</v>
      </c>
      <c r="ED12" s="9">
        <v>700.7564174082297</v>
      </c>
      <c r="EE12" s="9">
        <v>700.7564174082297</v>
      </c>
      <c r="EF12" s="9">
        <v>3360.045668654929</v>
      </c>
      <c r="EG12" s="9">
        <v>5786.769996798284</v>
      </c>
      <c r="EH12" s="9">
        <v>5786.769996798284</v>
      </c>
      <c r="EI12" s="9">
        <v>5786.769996798284</v>
      </c>
    </row>
    <row r="13" spans="1:139">
      <c r="B13" s="13"/>
      <c r="C13" s="14" t="s">
        <v>325</v>
      </c>
      <c r="D13" s="9">
        <v>2557.616441492261</v>
      </c>
      <c r="E13" s="9">
        <v>2557.616441492261</v>
      </c>
      <c r="F13" s="9">
        <v>2557.616441492261</v>
      </c>
      <c r="G13" s="9">
        <v>1318.908137405178</v>
      </c>
      <c r="H13" s="9">
        <v>61.25546169625511</v>
      </c>
      <c r="I13" s="9">
        <v>61.25546169625511</v>
      </c>
      <c r="J13" s="9">
        <v>61.25546169625511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83.09699685594323</v>
      </c>
      <c r="U13" s="9">
        <v>121.9349124206611</v>
      </c>
      <c r="V13" s="9">
        <v>121.9349124206611</v>
      </c>
      <c r="W13" s="9">
        <v>121.9349124206611</v>
      </c>
      <c r="X13" s="9">
        <v>171.5179845496168</v>
      </c>
      <c r="Y13" s="9">
        <v>171.5179845496168</v>
      </c>
      <c r="Z13" s="9">
        <v>171.5179845496168</v>
      </c>
      <c r="AA13" s="9">
        <v>183.6649868980977</v>
      </c>
      <c r="AB13" s="9">
        <v>183.6649868980977</v>
      </c>
      <c r="AC13" s="9">
        <v>183.6649868980977</v>
      </c>
      <c r="AD13" s="9">
        <v>183.6649868980977</v>
      </c>
      <c r="AE13" s="9">
        <v>183.6649868980977</v>
      </c>
      <c r="AF13" s="9">
        <v>183.6649868980977</v>
      </c>
      <c r="AG13" s="9">
        <v>183.6649868980977</v>
      </c>
      <c r="AH13" s="9">
        <v>183.6649868980977</v>
      </c>
      <c r="AI13" s="9">
        <v>183.6649868980977</v>
      </c>
      <c r="AJ13" s="9">
        <v>184.5793265348391</v>
      </c>
      <c r="AK13" s="9">
        <v>189.5910037283323</v>
      </c>
      <c r="AL13" s="9">
        <v>189.5910037283323</v>
      </c>
      <c r="AM13" s="9">
        <v>189.5910037283323</v>
      </c>
      <c r="AN13" s="9">
        <v>192.9153247398283</v>
      </c>
      <c r="AO13" s="9">
        <v>192.9153247398283</v>
      </c>
      <c r="AP13" s="9">
        <v>192.9153247398283</v>
      </c>
      <c r="AQ13" s="9">
        <v>193.6125210951417</v>
      </c>
      <c r="AR13" s="9">
        <v>197.8092701739198</v>
      </c>
      <c r="AS13" s="9">
        <v>197.8092701739198</v>
      </c>
      <c r="AT13" s="9">
        <v>197.8092701739198</v>
      </c>
      <c r="AU13" s="9">
        <v>198.3297391955931</v>
      </c>
      <c r="AV13" s="9">
        <v>198.3297391955931</v>
      </c>
      <c r="AW13" s="9">
        <v>198.3297391955931</v>
      </c>
      <c r="AX13" s="9">
        <v>198.3297391955931</v>
      </c>
      <c r="AY13" s="9">
        <v>198.3297391955931</v>
      </c>
      <c r="AZ13" s="9">
        <v>198.3297391955931</v>
      </c>
      <c r="BA13" s="9">
        <v>198.3297391955931</v>
      </c>
      <c r="BB13" s="9">
        <v>198.3297391955931</v>
      </c>
      <c r="BC13" s="9">
        <v>198.3297391955931</v>
      </c>
      <c r="BD13" s="9">
        <v>202.5114620902386</v>
      </c>
      <c r="BE13" s="9">
        <v>202.5114620902386</v>
      </c>
      <c r="BF13" s="9">
        <v>202.5114620902386</v>
      </c>
      <c r="BG13" s="9">
        <v>202.5114620902386</v>
      </c>
      <c r="BH13" s="9">
        <v>202.5114620902386</v>
      </c>
      <c r="BI13" s="9">
        <v>202.6923676170157</v>
      </c>
      <c r="BJ13" s="9">
        <v>202.6923676170157</v>
      </c>
      <c r="BK13" s="9">
        <v>202.6923676170157</v>
      </c>
      <c r="BL13" s="9">
        <v>202.6923676170157</v>
      </c>
      <c r="BM13" s="9">
        <v>202.6923676170157</v>
      </c>
      <c r="BN13" s="9">
        <v>202.6923676170157</v>
      </c>
      <c r="BO13" s="9">
        <v>202.6923676170157</v>
      </c>
      <c r="BP13" s="9">
        <v>202.6923676170157</v>
      </c>
      <c r="BQ13" s="9">
        <v>202.6923676170157</v>
      </c>
      <c r="BR13" s="9">
        <v>202.6923676170157</v>
      </c>
      <c r="BS13" s="9">
        <v>202.6923676170157</v>
      </c>
      <c r="BT13" s="9">
        <v>202.6923676170157</v>
      </c>
      <c r="BU13" s="9">
        <v>202.6923676170157</v>
      </c>
      <c r="BV13" s="9">
        <v>202.6923676170157</v>
      </c>
      <c r="BW13" s="9">
        <v>202.6923676170157</v>
      </c>
      <c r="BX13" s="9">
        <v>204.4665111226834</v>
      </c>
      <c r="BY13" s="9">
        <v>204.4665111226834</v>
      </c>
      <c r="BZ13" s="9">
        <v>204.4665111226834</v>
      </c>
      <c r="CA13" s="9">
        <v>212.1849811002699</v>
      </c>
      <c r="CB13" s="9">
        <v>217.5187273696824</v>
      </c>
      <c r="CC13" s="9">
        <v>217.5187273696824</v>
      </c>
      <c r="CD13" s="9">
        <v>217.5187273696824</v>
      </c>
      <c r="CE13" s="9">
        <v>217.5187273696824</v>
      </c>
      <c r="CF13" s="9">
        <v>217.5187273696824</v>
      </c>
      <c r="CG13" s="9">
        <v>217.5187273696824</v>
      </c>
      <c r="CH13" s="9">
        <v>217.5187273696824</v>
      </c>
      <c r="CI13" s="9">
        <v>224.5526299408962</v>
      </c>
      <c r="CJ13" s="9">
        <v>224.5526299408962</v>
      </c>
      <c r="CK13" s="9">
        <v>224.5526299408962</v>
      </c>
      <c r="CL13" s="9">
        <v>224.5526299408962</v>
      </c>
      <c r="CM13" s="9">
        <v>224.5526299408962</v>
      </c>
      <c r="CN13" s="9">
        <v>224.5526299408962</v>
      </c>
      <c r="CO13" s="9">
        <v>224.5526299408962</v>
      </c>
      <c r="CP13" s="9">
        <v>224.5526299408962</v>
      </c>
      <c r="CQ13" s="9">
        <v>224.5526299408962</v>
      </c>
      <c r="CR13" s="9">
        <v>224.5526299408962</v>
      </c>
      <c r="CS13" s="9">
        <v>224.5526299408962</v>
      </c>
      <c r="CT13" s="9">
        <v>224.5526299408962</v>
      </c>
      <c r="CU13" s="9">
        <v>224.5526299408962</v>
      </c>
      <c r="CV13" s="9">
        <v>224.5526299408962</v>
      </c>
      <c r="CW13" s="9">
        <v>224.5526299408962</v>
      </c>
      <c r="CX13" s="9">
        <v>224.5526299408962</v>
      </c>
      <c r="CY13" s="9">
        <v>224.5526299408962</v>
      </c>
      <c r="CZ13" s="9">
        <v>224.5526299408962</v>
      </c>
      <c r="DA13" s="9">
        <v>224.5526299408962</v>
      </c>
      <c r="DB13" s="9">
        <v>224.5526299408962</v>
      </c>
      <c r="DC13" s="9">
        <v>224.5526299408962</v>
      </c>
      <c r="DD13" s="9">
        <v>246.7721136961135</v>
      </c>
      <c r="DE13" s="9">
        <v>246.7721136961135</v>
      </c>
      <c r="DF13" s="9">
        <v>246.7721136961135</v>
      </c>
      <c r="DG13" s="9">
        <v>249.9000691079854</v>
      </c>
      <c r="DH13" s="9">
        <v>249.9000691079854</v>
      </c>
      <c r="DI13" s="9">
        <v>249.9000691079854</v>
      </c>
      <c r="DJ13" s="9">
        <v>249.9000691079854</v>
      </c>
      <c r="DK13" s="9">
        <v>249.9000691079854</v>
      </c>
      <c r="DL13" s="9">
        <v>249.9000691079854</v>
      </c>
      <c r="DM13" s="9">
        <v>249.9000691079854</v>
      </c>
      <c r="DN13" s="9">
        <v>249.9000691079854</v>
      </c>
      <c r="DO13" s="9">
        <v>249.9000691079854</v>
      </c>
      <c r="DP13" s="9">
        <v>349.7990806198125</v>
      </c>
      <c r="DQ13" s="9">
        <v>363.2284421011991</v>
      </c>
      <c r="DR13" s="9">
        <v>363.2284421011991</v>
      </c>
      <c r="DS13" s="9">
        <v>363.2284421011991</v>
      </c>
      <c r="DT13" s="9">
        <v>535.7256553578076</v>
      </c>
      <c r="DU13" s="9">
        <v>535.7256553578076</v>
      </c>
      <c r="DV13" s="9">
        <v>535.7256553578076</v>
      </c>
      <c r="DW13" s="9">
        <v>700.7564174082297</v>
      </c>
      <c r="DX13" s="9">
        <v>700.7564174082297</v>
      </c>
      <c r="DY13" s="9">
        <v>700.7564174082297</v>
      </c>
      <c r="DZ13" s="9">
        <v>700.7564174082297</v>
      </c>
      <c r="EA13" s="9">
        <v>700.7564174082297</v>
      </c>
      <c r="EB13" s="9">
        <v>700.7564174082297</v>
      </c>
      <c r="EC13" s="9">
        <v>700.7564174082297</v>
      </c>
      <c r="ED13" s="9">
        <v>700.7564174082297</v>
      </c>
      <c r="EE13" s="9">
        <v>700.7564174082297</v>
      </c>
      <c r="EF13" s="9">
        <v>3360.045668654929</v>
      </c>
      <c r="EG13" s="9">
        <v>5786.769996798284</v>
      </c>
      <c r="EH13" s="9">
        <v>5786.769996798284</v>
      </c>
      <c r="EI13" s="9">
        <v>5786.769996798284</v>
      </c>
    </row>
    <row r="14" spans="1:139">
      <c r="B14" s="13"/>
      <c r="C14" s="14" t="s">
        <v>326</v>
      </c>
      <c r="D14" s="9">
        <v>2557.616441492261</v>
      </c>
      <c r="E14" s="9">
        <v>2557.616441492261</v>
      </c>
      <c r="F14" s="9">
        <v>2557.616441492261</v>
      </c>
      <c r="G14" s="9">
        <v>1318.908137405178</v>
      </c>
      <c r="H14" s="9">
        <v>61.25546169625511</v>
      </c>
      <c r="I14" s="9">
        <v>61.25546169625511</v>
      </c>
      <c r="J14" s="9">
        <v>61.25546169625511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83.09699685594323</v>
      </c>
      <c r="U14" s="9">
        <v>121.9349124206611</v>
      </c>
      <c r="V14" s="9">
        <v>121.9349124206611</v>
      </c>
      <c r="W14" s="9">
        <v>121.9349124206611</v>
      </c>
      <c r="X14" s="9">
        <v>171.5179845496168</v>
      </c>
      <c r="Y14" s="9">
        <v>171.5179845496168</v>
      </c>
      <c r="Z14" s="9">
        <v>171.5179845496168</v>
      </c>
      <c r="AA14" s="9">
        <v>183.6649868980977</v>
      </c>
      <c r="AB14" s="9">
        <v>183.6649868980977</v>
      </c>
      <c r="AC14" s="9">
        <v>183.6649868980977</v>
      </c>
      <c r="AD14" s="9">
        <v>183.6649868980977</v>
      </c>
      <c r="AE14" s="9">
        <v>183.6649868980977</v>
      </c>
      <c r="AF14" s="9">
        <v>183.6649868980977</v>
      </c>
      <c r="AG14" s="9">
        <v>183.6649868980977</v>
      </c>
      <c r="AH14" s="9">
        <v>183.6649868980977</v>
      </c>
      <c r="AI14" s="9">
        <v>183.6649868980977</v>
      </c>
      <c r="AJ14" s="9">
        <v>184.5793265348391</v>
      </c>
      <c r="AK14" s="9">
        <v>189.5910037283323</v>
      </c>
      <c r="AL14" s="9">
        <v>189.5910037283323</v>
      </c>
      <c r="AM14" s="9">
        <v>189.5910037283323</v>
      </c>
      <c r="AN14" s="9">
        <v>192.9153247398283</v>
      </c>
      <c r="AO14" s="9">
        <v>192.9153247398283</v>
      </c>
      <c r="AP14" s="9">
        <v>192.9153247398283</v>
      </c>
      <c r="AQ14" s="9">
        <v>193.6125210951417</v>
      </c>
      <c r="AR14" s="9">
        <v>197.8092701739198</v>
      </c>
      <c r="AS14" s="9">
        <v>197.8092701739198</v>
      </c>
      <c r="AT14" s="9">
        <v>197.8092701739198</v>
      </c>
      <c r="AU14" s="9">
        <v>198.3297391955931</v>
      </c>
      <c r="AV14" s="9">
        <v>198.3297391955931</v>
      </c>
      <c r="AW14" s="9">
        <v>198.3297391955931</v>
      </c>
      <c r="AX14" s="9">
        <v>198.3297391955931</v>
      </c>
      <c r="AY14" s="9">
        <v>198.3297391955931</v>
      </c>
      <c r="AZ14" s="9">
        <v>198.3297391955931</v>
      </c>
      <c r="BA14" s="9">
        <v>198.3297391955931</v>
      </c>
      <c r="BB14" s="9">
        <v>198.3297391955931</v>
      </c>
      <c r="BC14" s="9">
        <v>198.3297391955931</v>
      </c>
      <c r="BD14" s="9">
        <v>202.5114620902386</v>
      </c>
      <c r="BE14" s="9">
        <v>202.5114620902386</v>
      </c>
      <c r="BF14" s="9">
        <v>202.5114620902386</v>
      </c>
      <c r="BG14" s="9">
        <v>202.5114620902386</v>
      </c>
      <c r="BH14" s="9">
        <v>202.5114620902386</v>
      </c>
      <c r="BI14" s="9">
        <v>202.6923676170157</v>
      </c>
      <c r="BJ14" s="9">
        <v>202.6923676170157</v>
      </c>
      <c r="BK14" s="9">
        <v>202.6923676170157</v>
      </c>
      <c r="BL14" s="9">
        <v>202.6923676170157</v>
      </c>
      <c r="BM14" s="9">
        <v>202.6923676170157</v>
      </c>
      <c r="BN14" s="9">
        <v>202.6923676170157</v>
      </c>
      <c r="BO14" s="9">
        <v>202.6923676170157</v>
      </c>
      <c r="BP14" s="9">
        <v>202.6923676170157</v>
      </c>
      <c r="BQ14" s="9">
        <v>202.6923676170157</v>
      </c>
      <c r="BR14" s="9">
        <v>202.6923676170157</v>
      </c>
      <c r="BS14" s="9">
        <v>202.6923676170157</v>
      </c>
      <c r="BT14" s="9">
        <v>202.6923676170157</v>
      </c>
      <c r="BU14" s="9">
        <v>202.6923676170157</v>
      </c>
      <c r="BV14" s="9">
        <v>202.6923676170157</v>
      </c>
      <c r="BW14" s="9">
        <v>202.6923676170157</v>
      </c>
      <c r="BX14" s="9">
        <v>204.4665111226834</v>
      </c>
      <c r="BY14" s="9">
        <v>204.4665111226834</v>
      </c>
      <c r="BZ14" s="9">
        <v>204.4665111226834</v>
      </c>
      <c r="CA14" s="9">
        <v>212.1849811002699</v>
      </c>
      <c r="CB14" s="9">
        <v>217.5187273696824</v>
      </c>
      <c r="CC14" s="9">
        <v>217.5187273696824</v>
      </c>
      <c r="CD14" s="9">
        <v>217.5187273696824</v>
      </c>
      <c r="CE14" s="9">
        <v>217.5187273696824</v>
      </c>
      <c r="CF14" s="9">
        <v>217.5187273696824</v>
      </c>
      <c r="CG14" s="9">
        <v>217.5187273696824</v>
      </c>
      <c r="CH14" s="9">
        <v>217.5187273696824</v>
      </c>
      <c r="CI14" s="9">
        <v>224.5526299408962</v>
      </c>
      <c r="CJ14" s="9">
        <v>224.5526299408962</v>
      </c>
      <c r="CK14" s="9">
        <v>224.5526299408962</v>
      </c>
      <c r="CL14" s="9">
        <v>224.5526299408962</v>
      </c>
      <c r="CM14" s="9">
        <v>224.5526299408962</v>
      </c>
      <c r="CN14" s="9">
        <v>224.5526299408962</v>
      </c>
      <c r="CO14" s="9">
        <v>224.5526299408962</v>
      </c>
      <c r="CP14" s="9">
        <v>224.5526299408962</v>
      </c>
      <c r="CQ14" s="9">
        <v>224.5526299408962</v>
      </c>
      <c r="CR14" s="9">
        <v>224.5526299408962</v>
      </c>
      <c r="CS14" s="9">
        <v>224.5526299408962</v>
      </c>
      <c r="CT14" s="9">
        <v>224.5526299408962</v>
      </c>
      <c r="CU14" s="9">
        <v>224.5526299408962</v>
      </c>
      <c r="CV14" s="9">
        <v>224.5526299408962</v>
      </c>
      <c r="CW14" s="9">
        <v>224.5526299408962</v>
      </c>
      <c r="CX14" s="9">
        <v>224.5526299408962</v>
      </c>
      <c r="CY14" s="9">
        <v>224.5526299408962</v>
      </c>
      <c r="CZ14" s="9">
        <v>224.5526299408962</v>
      </c>
      <c r="DA14" s="9">
        <v>224.5526299408962</v>
      </c>
      <c r="DB14" s="9">
        <v>224.5526299408962</v>
      </c>
      <c r="DC14" s="9">
        <v>224.5526299408962</v>
      </c>
      <c r="DD14" s="9">
        <v>246.7721136961135</v>
      </c>
      <c r="DE14" s="9">
        <v>246.7721136961135</v>
      </c>
      <c r="DF14" s="9">
        <v>246.7721136961135</v>
      </c>
      <c r="DG14" s="9">
        <v>249.9000691079854</v>
      </c>
      <c r="DH14" s="9">
        <v>249.9000691079854</v>
      </c>
      <c r="DI14" s="9">
        <v>249.9000691079854</v>
      </c>
      <c r="DJ14" s="9">
        <v>249.9000691079854</v>
      </c>
      <c r="DK14" s="9">
        <v>249.9000691079854</v>
      </c>
      <c r="DL14" s="9">
        <v>249.9000691079854</v>
      </c>
      <c r="DM14" s="9">
        <v>249.9000691079854</v>
      </c>
      <c r="DN14" s="9">
        <v>249.9000691079854</v>
      </c>
      <c r="DO14" s="9">
        <v>249.9000691079854</v>
      </c>
      <c r="DP14" s="9">
        <v>349.7990806198125</v>
      </c>
      <c r="DQ14" s="9">
        <v>363.2284421011991</v>
      </c>
      <c r="DR14" s="9">
        <v>363.2284421011991</v>
      </c>
      <c r="DS14" s="9">
        <v>363.2284421011991</v>
      </c>
      <c r="DT14" s="9">
        <v>535.7256553578076</v>
      </c>
      <c r="DU14" s="9">
        <v>535.7256553578076</v>
      </c>
      <c r="DV14" s="9">
        <v>535.7256553578076</v>
      </c>
      <c r="DW14" s="9">
        <v>700.7564174082297</v>
      </c>
      <c r="DX14" s="9">
        <v>700.7564174082297</v>
      </c>
      <c r="DY14" s="9">
        <v>700.7564174082297</v>
      </c>
      <c r="DZ14" s="9">
        <v>700.7564174082297</v>
      </c>
      <c r="EA14" s="9">
        <v>700.7564174082297</v>
      </c>
      <c r="EB14" s="9">
        <v>700.7564174082297</v>
      </c>
      <c r="EC14" s="9">
        <v>700.7564174082297</v>
      </c>
      <c r="ED14" s="9">
        <v>700.7564174082297</v>
      </c>
      <c r="EE14" s="9">
        <v>700.7564174082297</v>
      </c>
      <c r="EF14" s="9">
        <v>3360.045668654929</v>
      </c>
      <c r="EG14" s="9">
        <v>5786.769996798284</v>
      </c>
      <c r="EH14" s="9">
        <v>5786.769996798284</v>
      </c>
      <c r="EI14" s="9">
        <v>5786.769996798284</v>
      </c>
    </row>
    <row r="15" spans="1:139">
      <c r="B15" s="13"/>
      <c r="C15" s="14" t="s">
        <v>360</v>
      </c>
      <c r="D15" s="9">
        <v>2557.616441492261</v>
      </c>
      <c r="E15" s="9">
        <v>2557.616441492261</v>
      </c>
      <c r="F15" s="9">
        <v>2557.616441492261</v>
      </c>
      <c r="G15" s="9">
        <v>1318.908137405178</v>
      </c>
      <c r="H15" s="9">
        <v>61.25546169625511</v>
      </c>
      <c r="I15" s="9">
        <v>61.25546169625511</v>
      </c>
      <c r="J15" s="9">
        <v>61.25546169625511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83.09699685594323</v>
      </c>
      <c r="U15" s="9">
        <v>121.9349124206611</v>
      </c>
      <c r="V15" s="9">
        <v>121.9349124206611</v>
      </c>
      <c r="W15" s="9">
        <v>121.9349124206611</v>
      </c>
      <c r="X15" s="9">
        <v>171.5179845496168</v>
      </c>
      <c r="Y15" s="9">
        <v>171.5179845496168</v>
      </c>
      <c r="Z15" s="9">
        <v>171.5179845496168</v>
      </c>
      <c r="AA15" s="9">
        <v>183.6649868980977</v>
      </c>
      <c r="AB15" s="9">
        <v>183.6649868980977</v>
      </c>
      <c r="AC15" s="9">
        <v>183.6649868980977</v>
      </c>
      <c r="AD15" s="9">
        <v>183.6649868980977</v>
      </c>
      <c r="AE15" s="9">
        <v>183.6649868980977</v>
      </c>
      <c r="AF15" s="9">
        <v>183.6649868980977</v>
      </c>
      <c r="AG15" s="9">
        <v>183.6649868980977</v>
      </c>
      <c r="AH15" s="9">
        <v>183.6649868980977</v>
      </c>
      <c r="AI15" s="9">
        <v>183.6649868980977</v>
      </c>
      <c r="AJ15" s="9">
        <v>184.5793265348391</v>
      </c>
      <c r="AK15" s="9">
        <v>189.5910037283323</v>
      </c>
      <c r="AL15" s="9">
        <v>189.5910037283323</v>
      </c>
      <c r="AM15" s="9">
        <v>189.5910037283323</v>
      </c>
      <c r="AN15" s="9">
        <v>192.9153247398283</v>
      </c>
      <c r="AO15" s="9">
        <v>192.9153247398283</v>
      </c>
      <c r="AP15" s="9">
        <v>192.9153247398283</v>
      </c>
      <c r="AQ15" s="9">
        <v>193.6125210951417</v>
      </c>
      <c r="AR15" s="9">
        <v>197.8092701739198</v>
      </c>
      <c r="AS15" s="9">
        <v>197.8092701739198</v>
      </c>
      <c r="AT15" s="9">
        <v>197.8092701739198</v>
      </c>
      <c r="AU15" s="9">
        <v>198.3297391955931</v>
      </c>
      <c r="AV15" s="9">
        <v>198.3297391955931</v>
      </c>
      <c r="AW15" s="9">
        <v>198.3297391955931</v>
      </c>
      <c r="AX15" s="9">
        <v>198.3297391955931</v>
      </c>
      <c r="AY15" s="9">
        <v>198.3297391955931</v>
      </c>
      <c r="AZ15" s="9">
        <v>198.3297391955931</v>
      </c>
      <c r="BA15" s="9">
        <v>198.3297391955931</v>
      </c>
      <c r="BB15" s="9">
        <v>198.3297391955931</v>
      </c>
      <c r="BC15" s="9">
        <v>198.3297391955931</v>
      </c>
      <c r="BD15" s="9">
        <v>202.5114620902386</v>
      </c>
      <c r="BE15" s="9">
        <v>202.5114620902386</v>
      </c>
      <c r="BF15" s="9">
        <v>202.5114620902386</v>
      </c>
      <c r="BG15" s="9">
        <v>202.5114620902386</v>
      </c>
      <c r="BH15" s="9">
        <v>202.5114620902386</v>
      </c>
      <c r="BI15" s="9">
        <v>202.6923676170157</v>
      </c>
      <c r="BJ15" s="9">
        <v>202.6923676170157</v>
      </c>
      <c r="BK15" s="9">
        <v>202.6923676170157</v>
      </c>
      <c r="BL15" s="9">
        <v>202.6923676170157</v>
      </c>
      <c r="BM15" s="9">
        <v>202.6923676170157</v>
      </c>
      <c r="BN15" s="9">
        <v>202.6923676170157</v>
      </c>
      <c r="BO15" s="9">
        <v>202.6923676170157</v>
      </c>
      <c r="BP15" s="9">
        <v>202.6923676170157</v>
      </c>
      <c r="BQ15" s="9">
        <v>202.6923676170157</v>
      </c>
      <c r="BR15" s="9">
        <v>202.6923676170157</v>
      </c>
      <c r="BS15" s="9">
        <v>202.6923676170157</v>
      </c>
      <c r="BT15" s="9">
        <v>202.6923676170157</v>
      </c>
      <c r="BU15" s="9">
        <v>202.6923676170157</v>
      </c>
      <c r="BV15" s="9">
        <v>202.6923676170157</v>
      </c>
      <c r="BW15" s="9">
        <v>202.6923676170157</v>
      </c>
      <c r="BX15" s="9">
        <v>204.4665111226834</v>
      </c>
      <c r="BY15" s="9">
        <v>204.4665111226834</v>
      </c>
      <c r="BZ15" s="9">
        <v>204.4665111226834</v>
      </c>
      <c r="CA15" s="9">
        <v>212.1849811002699</v>
      </c>
      <c r="CB15" s="9">
        <v>217.5187273696824</v>
      </c>
      <c r="CC15" s="9">
        <v>217.5187273696824</v>
      </c>
      <c r="CD15" s="9">
        <v>217.5187273696824</v>
      </c>
      <c r="CE15" s="9">
        <v>217.5187273696824</v>
      </c>
      <c r="CF15" s="9">
        <v>217.5187273696824</v>
      </c>
      <c r="CG15" s="9">
        <v>217.5187273696824</v>
      </c>
      <c r="CH15" s="9">
        <v>217.5187273696824</v>
      </c>
      <c r="CI15" s="9">
        <v>224.5526299408962</v>
      </c>
      <c r="CJ15" s="9">
        <v>224.5526299408962</v>
      </c>
      <c r="CK15" s="9">
        <v>224.5526299408962</v>
      </c>
      <c r="CL15" s="9">
        <v>224.5526299408962</v>
      </c>
      <c r="CM15" s="9">
        <v>224.5526299408962</v>
      </c>
      <c r="CN15" s="9">
        <v>224.5526299408962</v>
      </c>
      <c r="CO15" s="9">
        <v>224.5526299408962</v>
      </c>
      <c r="CP15" s="9">
        <v>224.5526299408962</v>
      </c>
      <c r="CQ15" s="9">
        <v>224.5526299408962</v>
      </c>
      <c r="CR15" s="9">
        <v>224.5526299408962</v>
      </c>
      <c r="CS15" s="9">
        <v>224.5526299408962</v>
      </c>
      <c r="CT15" s="9">
        <v>224.5526299408962</v>
      </c>
      <c r="CU15" s="9">
        <v>224.5526299408962</v>
      </c>
      <c r="CV15" s="9">
        <v>224.5526299408962</v>
      </c>
      <c r="CW15" s="9">
        <v>224.5526299408962</v>
      </c>
      <c r="CX15" s="9">
        <v>224.5526299408962</v>
      </c>
      <c r="CY15" s="9">
        <v>224.5526299408962</v>
      </c>
      <c r="CZ15" s="9">
        <v>224.5526299408962</v>
      </c>
      <c r="DA15" s="9">
        <v>224.5526299408962</v>
      </c>
      <c r="DB15" s="9">
        <v>224.5526299408962</v>
      </c>
      <c r="DC15" s="9">
        <v>224.5526299408962</v>
      </c>
      <c r="DD15" s="9">
        <v>246.7721136961135</v>
      </c>
      <c r="DE15" s="9">
        <v>246.7721136961135</v>
      </c>
      <c r="DF15" s="9">
        <v>246.7721136961135</v>
      </c>
      <c r="DG15" s="9">
        <v>249.9000691079854</v>
      </c>
      <c r="DH15" s="9">
        <v>249.9000691079854</v>
      </c>
      <c r="DI15" s="9">
        <v>249.9000691079854</v>
      </c>
      <c r="DJ15" s="9">
        <v>249.9000691079854</v>
      </c>
      <c r="DK15" s="9">
        <v>249.9000691079854</v>
      </c>
      <c r="DL15" s="9">
        <v>249.9000691079854</v>
      </c>
      <c r="DM15" s="9">
        <v>249.9000691079854</v>
      </c>
      <c r="DN15" s="9">
        <v>249.9000691079854</v>
      </c>
      <c r="DO15" s="9">
        <v>249.9000691079854</v>
      </c>
      <c r="DP15" s="9">
        <v>349.7990806198125</v>
      </c>
      <c r="DQ15" s="9">
        <v>363.2284421011991</v>
      </c>
      <c r="DR15" s="9">
        <v>363.2284421011991</v>
      </c>
      <c r="DS15" s="9">
        <v>363.2284421011991</v>
      </c>
      <c r="DT15" s="9">
        <v>535.7256553578076</v>
      </c>
      <c r="DU15" s="9">
        <v>535.7256553578076</v>
      </c>
      <c r="DV15" s="9">
        <v>535.7256553578076</v>
      </c>
      <c r="DW15" s="9">
        <v>700.7564174082297</v>
      </c>
      <c r="DX15" s="9">
        <v>700.7564174082297</v>
      </c>
      <c r="DY15" s="9">
        <v>700.7564174082297</v>
      </c>
      <c r="DZ15" s="9">
        <v>700.7564174082297</v>
      </c>
      <c r="EA15" s="9">
        <v>700.7564174082297</v>
      </c>
      <c r="EB15" s="9">
        <v>700.7564174082297</v>
      </c>
      <c r="EC15" s="9">
        <v>700.7564174082297</v>
      </c>
      <c r="ED15" s="9">
        <v>700.7564174082297</v>
      </c>
      <c r="EE15" s="9">
        <v>700.7564174082297</v>
      </c>
      <c r="EF15" s="9">
        <v>3360.045668654929</v>
      </c>
      <c r="EG15" s="9">
        <v>5786.769996798284</v>
      </c>
      <c r="EH15" s="9">
        <v>5786.769996798284</v>
      </c>
      <c r="EI15" s="9">
        <v>5786.769996798284</v>
      </c>
    </row>
    <row r="16" spans="1:139">
      <c r="B16" s="13"/>
      <c r="C16" s="14" t="s">
        <v>360</v>
      </c>
      <c r="D16" s="9">
        <v>2557.616441492261</v>
      </c>
      <c r="E16" s="9">
        <v>2557.616441492261</v>
      </c>
      <c r="F16" s="9">
        <v>2557.616441492261</v>
      </c>
      <c r="G16" s="9">
        <v>1318.908137405178</v>
      </c>
      <c r="H16" s="9">
        <v>61.25546169625511</v>
      </c>
      <c r="I16" s="9">
        <v>61.25546169625511</v>
      </c>
      <c r="J16" s="9">
        <v>61.25546169625511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83.09699685594323</v>
      </c>
      <c r="U16" s="9">
        <v>121.9349124206611</v>
      </c>
      <c r="V16" s="9">
        <v>121.9349124206611</v>
      </c>
      <c r="W16" s="9">
        <v>121.9349124206611</v>
      </c>
      <c r="X16" s="9">
        <v>171.5179845496168</v>
      </c>
      <c r="Y16" s="9">
        <v>171.5179845496168</v>
      </c>
      <c r="Z16" s="9">
        <v>171.5179845496168</v>
      </c>
      <c r="AA16" s="9">
        <v>183.6649868980977</v>
      </c>
      <c r="AB16" s="9">
        <v>183.6649868980977</v>
      </c>
      <c r="AC16" s="9">
        <v>183.6649868980977</v>
      </c>
      <c r="AD16" s="9">
        <v>183.6649868980977</v>
      </c>
      <c r="AE16" s="9">
        <v>183.6649868980977</v>
      </c>
      <c r="AF16" s="9">
        <v>183.6649868980977</v>
      </c>
      <c r="AG16" s="9">
        <v>183.6649868980977</v>
      </c>
      <c r="AH16" s="9">
        <v>183.6649868980977</v>
      </c>
      <c r="AI16" s="9">
        <v>183.6649868980977</v>
      </c>
      <c r="AJ16" s="9">
        <v>184.5793265348391</v>
      </c>
      <c r="AK16" s="9">
        <v>189.5910037283323</v>
      </c>
      <c r="AL16" s="9">
        <v>189.5910037283323</v>
      </c>
      <c r="AM16" s="9">
        <v>189.5910037283323</v>
      </c>
      <c r="AN16" s="9">
        <v>192.9153247398283</v>
      </c>
      <c r="AO16" s="9">
        <v>192.9153247398283</v>
      </c>
      <c r="AP16" s="9">
        <v>192.9153247398283</v>
      </c>
      <c r="AQ16" s="9">
        <v>193.6125210951417</v>
      </c>
      <c r="AR16" s="9">
        <v>197.8092701739198</v>
      </c>
      <c r="AS16" s="9">
        <v>197.8092701739198</v>
      </c>
      <c r="AT16" s="9">
        <v>197.8092701739198</v>
      </c>
      <c r="AU16" s="9">
        <v>198.3297391955931</v>
      </c>
      <c r="AV16" s="9">
        <v>198.3297391955931</v>
      </c>
      <c r="AW16" s="9">
        <v>198.3297391955931</v>
      </c>
      <c r="AX16" s="9">
        <v>198.3297391955931</v>
      </c>
      <c r="AY16" s="9">
        <v>198.3297391955931</v>
      </c>
      <c r="AZ16" s="9">
        <v>198.3297391955931</v>
      </c>
      <c r="BA16" s="9">
        <v>198.3297391955931</v>
      </c>
      <c r="BB16" s="9">
        <v>198.3297391955931</v>
      </c>
      <c r="BC16" s="9">
        <v>198.3297391955931</v>
      </c>
      <c r="BD16" s="9">
        <v>202.5114620902386</v>
      </c>
      <c r="BE16" s="9">
        <v>202.5114620902386</v>
      </c>
      <c r="BF16" s="9">
        <v>202.5114620902386</v>
      </c>
      <c r="BG16" s="9">
        <v>202.5114620902386</v>
      </c>
      <c r="BH16" s="9">
        <v>202.5114620902386</v>
      </c>
      <c r="BI16" s="9">
        <v>202.6923676170157</v>
      </c>
      <c r="BJ16" s="9">
        <v>202.6923676170157</v>
      </c>
      <c r="BK16" s="9">
        <v>202.6923676170157</v>
      </c>
      <c r="BL16" s="9">
        <v>202.6923676170157</v>
      </c>
      <c r="BM16" s="9">
        <v>202.6923676170157</v>
      </c>
      <c r="BN16" s="9">
        <v>202.6923676170157</v>
      </c>
      <c r="BO16" s="9">
        <v>202.6923676170157</v>
      </c>
      <c r="BP16" s="9">
        <v>202.6923676170157</v>
      </c>
      <c r="BQ16" s="9">
        <v>202.6923676170157</v>
      </c>
      <c r="BR16" s="9">
        <v>202.6923676170157</v>
      </c>
      <c r="BS16" s="9">
        <v>202.6923676170157</v>
      </c>
      <c r="BT16" s="9">
        <v>202.6923676170157</v>
      </c>
      <c r="BU16" s="9">
        <v>202.6923676170157</v>
      </c>
      <c r="BV16" s="9">
        <v>202.6923676170157</v>
      </c>
      <c r="BW16" s="9">
        <v>202.6923676170157</v>
      </c>
      <c r="BX16" s="9">
        <v>204.4665111226834</v>
      </c>
      <c r="BY16" s="9">
        <v>204.4665111226834</v>
      </c>
      <c r="BZ16" s="9">
        <v>204.4665111226834</v>
      </c>
      <c r="CA16" s="9">
        <v>212.1849811002699</v>
      </c>
      <c r="CB16" s="9">
        <v>217.5187273696824</v>
      </c>
      <c r="CC16" s="9">
        <v>217.5187273696824</v>
      </c>
      <c r="CD16" s="9">
        <v>217.5187273696824</v>
      </c>
      <c r="CE16" s="9">
        <v>217.5187273696824</v>
      </c>
      <c r="CF16" s="9">
        <v>217.5187273696824</v>
      </c>
      <c r="CG16" s="9">
        <v>217.5187273696824</v>
      </c>
      <c r="CH16" s="9">
        <v>217.5187273696824</v>
      </c>
      <c r="CI16" s="9">
        <v>224.5526299408962</v>
      </c>
      <c r="CJ16" s="9">
        <v>224.5526299408962</v>
      </c>
      <c r="CK16" s="9">
        <v>224.5526299408962</v>
      </c>
      <c r="CL16" s="9">
        <v>224.5526299408962</v>
      </c>
      <c r="CM16" s="9">
        <v>224.5526299408962</v>
      </c>
      <c r="CN16" s="9">
        <v>224.5526299408962</v>
      </c>
      <c r="CO16" s="9">
        <v>224.5526299408962</v>
      </c>
      <c r="CP16" s="9">
        <v>224.5526299408962</v>
      </c>
      <c r="CQ16" s="9">
        <v>224.5526299408962</v>
      </c>
      <c r="CR16" s="9">
        <v>224.5526299408962</v>
      </c>
      <c r="CS16" s="9">
        <v>224.5526299408962</v>
      </c>
      <c r="CT16" s="9">
        <v>224.5526299408962</v>
      </c>
      <c r="CU16" s="9">
        <v>224.5526299408962</v>
      </c>
      <c r="CV16" s="9">
        <v>224.5526299408962</v>
      </c>
      <c r="CW16" s="9">
        <v>224.5526299408962</v>
      </c>
      <c r="CX16" s="9">
        <v>224.5526299408962</v>
      </c>
      <c r="CY16" s="9">
        <v>224.5526299408962</v>
      </c>
      <c r="CZ16" s="9">
        <v>224.5526299408962</v>
      </c>
      <c r="DA16" s="9">
        <v>224.5526299408962</v>
      </c>
      <c r="DB16" s="9">
        <v>224.5526299408962</v>
      </c>
      <c r="DC16" s="9">
        <v>224.5526299408962</v>
      </c>
      <c r="DD16" s="9">
        <v>246.7721136961135</v>
      </c>
      <c r="DE16" s="9">
        <v>246.7721136961135</v>
      </c>
      <c r="DF16" s="9">
        <v>246.7721136961135</v>
      </c>
      <c r="DG16" s="9">
        <v>249.9000691079854</v>
      </c>
      <c r="DH16" s="9">
        <v>249.9000691079854</v>
      </c>
      <c r="DI16" s="9">
        <v>249.9000691079854</v>
      </c>
      <c r="DJ16" s="9">
        <v>249.9000691079854</v>
      </c>
      <c r="DK16" s="9">
        <v>249.9000691079854</v>
      </c>
      <c r="DL16" s="9">
        <v>249.9000691079854</v>
      </c>
      <c r="DM16" s="9">
        <v>249.9000691079854</v>
      </c>
      <c r="DN16" s="9">
        <v>249.9000691079854</v>
      </c>
      <c r="DO16" s="9">
        <v>249.9000691079854</v>
      </c>
      <c r="DP16" s="9">
        <v>349.7990806198125</v>
      </c>
      <c r="DQ16" s="9">
        <v>363.2284421011991</v>
      </c>
      <c r="DR16" s="9">
        <v>363.2284421011991</v>
      </c>
      <c r="DS16" s="9">
        <v>363.2284421011991</v>
      </c>
      <c r="DT16" s="9">
        <v>535.7256553578076</v>
      </c>
      <c r="DU16" s="9">
        <v>535.7256553578076</v>
      </c>
      <c r="DV16" s="9">
        <v>535.7256553578076</v>
      </c>
      <c r="DW16" s="9">
        <v>700.7564174082297</v>
      </c>
      <c r="DX16" s="9">
        <v>700.7564174082297</v>
      </c>
      <c r="DY16" s="9">
        <v>700.7564174082297</v>
      </c>
      <c r="DZ16" s="9">
        <v>700.7564174082297</v>
      </c>
      <c r="EA16" s="9">
        <v>700.7564174082297</v>
      </c>
      <c r="EB16" s="9">
        <v>700.7564174082297</v>
      </c>
      <c r="EC16" s="9">
        <v>700.7564174082297</v>
      </c>
      <c r="ED16" s="9">
        <v>700.7564174082297</v>
      </c>
      <c r="EE16" s="9">
        <v>700.7564174082297</v>
      </c>
      <c r="EF16" s="9">
        <v>3360.045668654929</v>
      </c>
      <c r="EG16" s="9">
        <v>5786.769996798284</v>
      </c>
      <c r="EH16" s="9">
        <v>5786.769996798284</v>
      </c>
      <c r="EI16" s="9">
        <v>5786.769996798284</v>
      </c>
    </row>
    <row r="17" spans="2:139">
      <c r="B17" s="13"/>
      <c r="C17" s="14" t="s">
        <v>327</v>
      </c>
      <c r="D17" s="9">
        <v>2557.616441492261</v>
      </c>
      <c r="E17" s="9">
        <v>2557.616441492261</v>
      </c>
      <c r="F17" s="9">
        <v>2557.616441492261</v>
      </c>
      <c r="G17" s="9">
        <v>1318.908137405178</v>
      </c>
      <c r="H17" s="9">
        <v>61.25546169625511</v>
      </c>
      <c r="I17" s="9">
        <v>61.25546169625511</v>
      </c>
      <c r="J17" s="9">
        <v>61.25546169625511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83.09699685594323</v>
      </c>
      <c r="U17" s="9">
        <v>121.9349124206611</v>
      </c>
      <c r="V17" s="9">
        <v>121.9349124206611</v>
      </c>
      <c r="W17" s="9">
        <v>121.9349124206611</v>
      </c>
      <c r="X17" s="9">
        <v>171.5179845496168</v>
      </c>
      <c r="Y17" s="9">
        <v>171.5179845496168</v>
      </c>
      <c r="Z17" s="9">
        <v>171.5179845496168</v>
      </c>
      <c r="AA17" s="9">
        <v>183.6649868980977</v>
      </c>
      <c r="AB17" s="9">
        <v>183.6649868980977</v>
      </c>
      <c r="AC17" s="9">
        <v>183.6649868980977</v>
      </c>
      <c r="AD17" s="9">
        <v>183.6649868980977</v>
      </c>
      <c r="AE17" s="9">
        <v>183.6649868980977</v>
      </c>
      <c r="AF17" s="9">
        <v>183.6649868980977</v>
      </c>
      <c r="AG17" s="9">
        <v>183.6649868980977</v>
      </c>
      <c r="AH17" s="9">
        <v>183.6649868980977</v>
      </c>
      <c r="AI17" s="9">
        <v>183.6649868980977</v>
      </c>
      <c r="AJ17" s="9">
        <v>184.5793265348391</v>
      </c>
      <c r="AK17" s="9">
        <v>189.5910037283323</v>
      </c>
      <c r="AL17" s="9">
        <v>189.5910037283323</v>
      </c>
      <c r="AM17" s="9">
        <v>189.5910037283323</v>
      </c>
      <c r="AN17" s="9">
        <v>192.9153247398283</v>
      </c>
      <c r="AO17" s="9">
        <v>192.9153247398283</v>
      </c>
      <c r="AP17" s="9">
        <v>192.9153247398283</v>
      </c>
      <c r="AQ17" s="9">
        <v>193.6125210951417</v>
      </c>
      <c r="AR17" s="9">
        <v>197.8092701739198</v>
      </c>
      <c r="AS17" s="9">
        <v>197.8092701739198</v>
      </c>
      <c r="AT17" s="9">
        <v>197.8092701739198</v>
      </c>
      <c r="AU17" s="9">
        <v>198.3297391955931</v>
      </c>
      <c r="AV17" s="9">
        <v>198.3297391955931</v>
      </c>
      <c r="AW17" s="9">
        <v>198.3297391955931</v>
      </c>
      <c r="AX17" s="9">
        <v>198.3297391955931</v>
      </c>
      <c r="AY17" s="9">
        <v>198.3297391955931</v>
      </c>
      <c r="AZ17" s="9">
        <v>198.3297391955931</v>
      </c>
      <c r="BA17" s="9">
        <v>198.3297391955931</v>
      </c>
      <c r="BB17" s="9">
        <v>198.3297391955931</v>
      </c>
      <c r="BC17" s="9">
        <v>198.3297391955931</v>
      </c>
      <c r="BD17" s="9">
        <v>202.5114620902386</v>
      </c>
      <c r="BE17" s="9">
        <v>202.5114620902386</v>
      </c>
      <c r="BF17" s="9">
        <v>202.5114620902386</v>
      </c>
      <c r="BG17" s="9">
        <v>202.5114620902386</v>
      </c>
      <c r="BH17" s="9">
        <v>202.5114620902386</v>
      </c>
      <c r="BI17" s="9">
        <v>202.6923676170157</v>
      </c>
      <c r="BJ17" s="9">
        <v>202.6923676170157</v>
      </c>
      <c r="BK17" s="9">
        <v>202.6923676170157</v>
      </c>
      <c r="BL17" s="9">
        <v>202.6923676170157</v>
      </c>
      <c r="BM17" s="9">
        <v>202.6923676170157</v>
      </c>
      <c r="BN17" s="9">
        <v>202.6923676170157</v>
      </c>
      <c r="BO17" s="9">
        <v>202.6923676170157</v>
      </c>
      <c r="BP17" s="9">
        <v>202.6923676170157</v>
      </c>
      <c r="BQ17" s="9">
        <v>202.6923676170157</v>
      </c>
      <c r="BR17" s="9">
        <v>202.6923676170157</v>
      </c>
      <c r="BS17" s="9">
        <v>202.6923676170157</v>
      </c>
      <c r="BT17" s="9">
        <v>202.6923676170157</v>
      </c>
      <c r="BU17" s="9">
        <v>202.6923676170157</v>
      </c>
      <c r="BV17" s="9">
        <v>202.6923676170157</v>
      </c>
      <c r="BW17" s="9">
        <v>202.6923676170157</v>
      </c>
      <c r="BX17" s="9">
        <v>204.4665111226834</v>
      </c>
      <c r="BY17" s="9">
        <v>204.4665111226834</v>
      </c>
      <c r="BZ17" s="9">
        <v>204.4665111226834</v>
      </c>
      <c r="CA17" s="9">
        <v>212.1849811002699</v>
      </c>
      <c r="CB17" s="9">
        <v>217.5187273696824</v>
      </c>
      <c r="CC17" s="9">
        <v>217.5187273696824</v>
      </c>
      <c r="CD17" s="9">
        <v>217.5187273696824</v>
      </c>
      <c r="CE17" s="9">
        <v>217.5187273696824</v>
      </c>
      <c r="CF17" s="9">
        <v>217.5187273696824</v>
      </c>
      <c r="CG17" s="9">
        <v>217.5187273696824</v>
      </c>
      <c r="CH17" s="9">
        <v>217.5187273696824</v>
      </c>
      <c r="CI17" s="9">
        <v>224.5526299408962</v>
      </c>
      <c r="CJ17" s="9">
        <v>224.5526299408962</v>
      </c>
      <c r="CK17" s="9">
        <v>224.5526299408962</v>
      </c>
      <c r="CL17" s="9">
        <v>224.5526299408962</v>
      </c>
      <c r="CM17" s="9">
        <v>224.5526299408962</v>
      </c>
      <c r="CN17" s="9">
        <v>224.5526299408962</v>
      </c>
      <c r="CO17" s="9">
        <v>224.5526299408962</v>
      </c>
      <c r="CP17" s="9">
        <v>224.5526299408962</v>
      </c>
      <c r="CQ17" s="9">
        <v>224.5526299408962</v>
      </c>
      <c r="CR17" s="9">
        <v>224.5526299408962</v>
      </c>
      <c r="CS17" s="9">
        <v>224.5526299408962</v>
      </c>
      <c r="CT17" s="9">
        <v>224.5526299408962</v>
      </c>
      <c r="CU17" s="9">
        <v>224.5526299408962</v>
      </c>
      <c r="CV17" s="9">
        <v>224.5526299408962</v>
      </c>
      <c r="CW17" s="9">
        <v>224.5526299408962</v>
      </c>
      <c r="CX17" s="9">
        <v>224.5526299408962</v>
      </c>
      <c r="CY17" s="9">
        <v>224.5526299408962</v>
      </c>
      <c r="CZ17" s="9">
        <v>224.5526299408962</v>
      </c>
      <c r="DA17" s="9">
        <v>224.5526299408962</v>
      </c>
      <c r="DB17" s="9">
        <v>224.5526299408962</v>
      </c>
      <c r="DC17" s="9">
        <v>224.5526299408962</v>
      </c>
      <c r="DD17" s="9">
        <v>246.7721136961135</v>
      </c>
      <c r="DE17" s="9">
        <v>246.7721136961135</v>
      </c>
      <c r="DF17" s="9">
        <v>246.7721136961135</v>
      </c>
      <c r="DG17" s="9">
        <v>249.9000691079854</v>
      </c>
      <c r="DH17" s="9">
        <v>249.9000691079854</v>
      </c>
      <c r="DI17" s="9">
        <v>249.9000691079854</v>
      </c>
      <c r="DJ17" s="9">
        <v>249.9000691079854</v>
      </c>
      <c r="DK17" s="9">
        <v>249.9000691079854</v>
      </c>
      <c r="DL17" s="9">
        <v>249.9000691079854</v>
      </c>
      <c r="DM17" s="9">
        <v>249.9000691079854</v>
      </c>
      <c r="DN17" s="9">
        <v>249.9000691079854</v>
      </c>
      <c r="DO17" s="9">
        <v>249.9000691079854</v>
      </c>
      <c r="DP17" s="9">
        <v>349.7990806198125</v>
      </c>
      <c r="DQ17" s="9">
        <v>363.2284421011991</v>
      </c>
      <c r="DR17" s="9">
        <v>363.2284421011991</v>
      </c>
      <c r="DS17" s="9">
        <v>363.2284421011991</v>
      </c>
      <c r="DT17" s="9">
        <v>535.7256553578076</v>
      </c>
      <c r="DU17" s="9">
        <v>535.7256553578076</v>
      </c>
      <c r="DV17" s="9">
        <v>535.7256553578076</v>
      </c>
      <c r="DW17" s="9">
        <v>700.7564174082297</v>
      </c>
      <c r="DX17" s="9">
        <v>700.7564174082297</v>
      </c>
      <c r="DY17" s="9">
        <v>700.7564174082297</v>
      </c>
      <c r="DZ17" s="9">
        <v>700.7564174082297</v>
      </c>
      <c r="EA17" s="9">
        <v>700.7564174082297</v>
      </c>
      <c r="EB17" s="9">
        <v>700.7564174082297</v>
      </c>
      <c r="EC17" s="9">
        <v>700.7564174082297</v>
      </c>
      <c r="ED17" s="9">
        <v>700.7564174082297</v>
      </c>
      <c r="EE17" s="9">
        <v>700.7564174082297</v>
      </c>
      <c r="EF17" s="9">
        <v>3360.045668654929</v>
      </c>
      <c r="EG17" s="9">
        <v>5786.769996798284</v>
      </c>
      <c r="EH17" s="9">
        <v>5786.769996798284</v>
      </c>
      <c r="EI17" s="9">
        <v>5786.769996798284</v>
      </c>
    </row>
    <row r="18" spans="2:139">
      <c r="B18" s="13"/>
      <c r="C18" s="14" t="s">
        <v>360</v>
      </c>
      <c r="D18" s="9">
        <v>2557.616441492261</v>
      </c>
      <c r="E18" s="9">
        <v>2557.616441492261</v>
      </c>
      <c r="F18" s="9">
        <v>2557.616441492261</v>
      </c>
      <c r="G18" s="9">
        <v>1318.908137405178</v>
      </c>
      <c r="H18" s="9">
        <v>61.25546169625511</v>
      </c>
      <c r="I18" s="9">
        <v>61.25546169625511</v>
      </c>
      <c r="J18" s="9">
        <v>61.25546169625511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83.09699685594323</v>
      </c>
      <c r="U18" s="9">
        <v>121.9349124206611</v>
      </c>
      <c r="V18" s="9">
        <v>121.9349124206611</v>
      </c>
      <c r="W18" s="9">
        <v>121.9349124206611</v>
      </c>
      <c r="X18" s="9">
        <v>171.5179845496168</v>
      </c>
      <c r="Y18" s="9">
        <v>171.5179845496168</v>
      </c>
      <c r="Z18" s="9">
        <v>171.5179845496168</v>
      </c>
      <c r="AA18" s="9">
        <v>183.6649868980977</v>
      </c>
      <c r="AB18" s="9">
        <v>183.6649868980977</v>
      </c>
      <c r="AC18" s="9">
        <v>183.6649868980977</v>
      </c>
      <c r="AD18" s="9">
        <v>183.6649868980977</v>
      </c>
      <c r="AE18" s="9">
        <v>183.6649868980977</v>
      </c>
      <c r="AF18" s="9">
        <v>183.6649868980977</v>
      </c>
      <c r="AG18" s="9">
        <v>183.6649868980977</v>
      </c>
      <c r="AH18" s="9">
        <v>183.6649868980977</v>
      </c>
      <c r="AI18" s="9">
        <v>183.6649868980977</v>
      </c>
      <c r="AJ18" s="9">
        <v>184.5793265348391</v>
      </c>
      <c r="AK18" s="9">
        <v>189.5910037283323</v>
      </c>
      <c r="AL18" s="9">
        <v>189.5910037283323</v>
      </c>
      <c r="AM18" s="9">
        <v>189.5910037283323</v>
      </c>
      <c r="AN18" s="9">
        <v>192.9153247398283</v>
      </c>
      <c r="AO18" s="9">
        <v>192.9153247398283</v>
      </c>
      <c r="AP18" s="9">
        <v>192.9153247398283</v>
      </c>
      <c r="AQ18" s="9">
        <v>193.6125210951417</v>
      </c>
      <c r="AR18" s="9">
        <v>197.8092701739198</v>
      </c>
      <c r="AS18" s="9">
        <v>197.8092701739198</v>
      </c>
      <c r="AT18" s="9">
        <v>197.8092701739198</v>
      </c>
      <c r="AU18" s="9">
        <v>198.3297391955931</v>
      </c>
      <c r="AV18" s="9">
        <v>198.3297391955931</v>
      </c>
      <c r="AW18" s="9">
        <v>198.3297391955931</v>
      </c>
      <c r="AX18" s="9">
        <v>198.3297391955931</v>
      </c>
      <c r="AY18" s="9">
        <v>198.3297391955931</v>
      </c>
      <c r="AZ18" s="9">
        <v>198.3297391955931</v>
      </c>
      <c r="BA18" s="9">
        <v>198.3297391955931</v>
      </c>
      <c r="BB18" s="9">
        <v>198.3297391955931</v>
      </c>
      <c r="BC18" s="9">
        <v>198.3297391955931</v>
      </c>
      <c r="BD18" s="9">
        <v>202.5114620902386</v>
      </c>
      <c r="BE18" s="9">
        <v>202.5114620902386</v>
      </c>
      <c r="BF18" s="9">
        <v>202.5114620902386</v>
      </c>
      <c r="BG18" s="9">
        <v>202.5114620902386</v>
      </c>
      <c r="BH18" s="9">
        <v>202.5114620902386</v>
      </c>
      <c r="BI18" s="9">
        <v>202.6923676170157</v>
      </c>
      <c r="BJ18" s="9">
        <v>202.6923676170157</v>
      </c>
      <c r="BK18" s="9">
        <v>202.6923676170157</v>
      </c>
      <c r="BL18" s="9">
        <v>202.6923676170157</v>
      </c>
      <c r="BM18" s="9">
        <v>202.6923676170157</v>
      </c>
      <c r="BN18" s="9">
        <v>202.6923676170157</v>
      </c>
      <c r="BO18" s="9">
        <v>202.6923676170157</v>
      </c>
      <c r="BP18" s="9">
        <v>202.6923676170157</v>
      </c>
      <c r="BQ18" s="9">
        <v>202.6923676170157</v>
      </c>
      <c r="BR18" s="9">
        <v>202.6923676170157</v>
      </c>
      <c r="BS18" s="9">
        <v>202.6923676170157</v>
      </c>
      <c r="BT18" s="9">
        <v>202.6923676170157</v>
      </c>
      <c r="BU18" s="9">
        <v>202.6923676170157</v>
      </c>
      <c r="BV18" s="9">
        <v>202.6923676170157</v>
      </c>
      <c r="BW18" s="9">
        <v>202.6923676170157</v>
      </c>
      <c r="BX18" s="9">
        <v>204.4665111226834</v>
      </c>
      <c r="BY18" s="9">
        <v>204.4665111226834</v>
      </c>
      <c r="BZ18" s="9">
        <v>204.4665111226834</v>
      </c>
      <c r="CA18" s="9">
        <v>212.1849811002699</v>
      </c>
      <c r="CB18" s="9">
        <v>217.5187273696824</v>
      </c>
      <c r="CC18" s="9">
        <v>217.5187273696824</v>
      </c>
      <c r="CD18" s="9">
        <v>217.5187273696824</v>
      </c>
      <c r="CE18" s="9">
        <v>217.5187273696824</v>
      </c>
      <c r="CF18" s="9">
        <v>217.5187273696824</v>
      </c>
      <c r="CG18" s="9">
        <v>217.5187273696824</v>
      </c>
      <c r="CH18" s="9">
        <v>217.5187273696824</v>
      </c>
      <c r="CI18" s="9">
        <v>224.5526299408962</v>
      </c>
      <c r="CJ18" s="9">
        <v>224.5526299408962</v>
      </c>
      <c r="CK18" s="9">
        <v>224.5526299408962</v>
      </c>
      <c r="CL18" s="9">
        <v>224.5526299408962</v>
      </c>
      <c r="CM18" s="9">
        <v>224.5526299408962</v>
      </c>
      <c r="CN18" s="9">
        <v>224.5526299408962</v>
      </c>
      <c r="CO18" s="9">
        <v>224.5526299408962</v>
      </c>
      <c r="CP18" s="9">
        <v>224.5526299408962</v>
      </c>
      <c r="CQ18" s="9">
        <v>224.5526299408962</v>
      </c>
      <c r="CR18" s="9">
        <v>224.5526299408962</v>
      </c>
      <c r="CS18" s="9">
        <v>224.5526299408962</v>
      </c>
      <c r="CT18" s="9">
        <v>224.5526299408962</v>
      </c>
      <c r="CU18" s="9">
        <v>224.5526299408962</v>
      </c>
      <c r="CV18" s="9">
        <v>224.5526299408962</v>
      </c>
      <c r="CW18" s="9">
        <v>224.5526299408962</v>
      </c>
      <c r="CX18" s="9">
        <v>224.5526299408962</v>
      </c>
      <c r="CY18" s="9">
        <v>224.5526299408962</v>
      </c>
      <c r="CZ18" s="9">
        <v>224.5526299408962</v>
      </c>
      <c r="DA18" s="9">
        <v>224.5526299408962</v>
      </c>
      <c r="DB18" s="9">
        <v>224.5526299408962</v>
      </c>
      <c r="DC18" s="9">
        <v>224.5526299408962</v>
      </c>
      <c r="DD18" s="9">
        <v>246.7721136961135</v>
      </c>
      <c r="DE18" s="9">
        <v>246.7721136961135</v>
      </c>
      <c r="DF18" s="9">
        <v>246.7721136961135</v>
      </c>
      <c r="DG18" s="9">
        <v>249.9000691079854</v>
      </c>
      <c r="DH18" s="9">
        <v>249.9000691079854</v>
      </c>
      <c r="DI18" s="9">
        <v>249.9000691079854</v>
      </c>
      <c r="DJ18" s="9">
        <v>249.9000691079854</v>
      </c>
      <c r="DK18" s="9">
        <v>249.9000691079854</v>
      </c>
      <c r="DL18" s="9">
        <v>249.9000691079854</v>
      </c>
      <c r="DM18" s="9">
        <v>249.9000691079854</v>
      </c>
      <c r="DN18" s="9">
        <v>249.9000691079854</v>
      </c>
      <c r="DO18" s="9">
        <v>249.9000691079854</v>
      </c>
      <c r="DP18" s="9">
        <v>349.7990806198125</v>
      </c>
      <c r="DQ18" s="9">
        <v>363.2284421011991</v>
      </c>
      <c r="DR18" s="9">
        <v>363.2284421011991</v>
      </c>
      <c r="DS18" s="9">
        <v>363.2284421011991</v>
      </c>
      <c r="DT18" s="9">
        <v>535.7256553578076</v>
      </c>
      <c r="DU18" s="9">
        <v>535.7256553578076</v>
      </c>
      <c r="DV18" s="9">
        <v>535.7256553578076</v>
      </c>
      <c r="DW18" s="9">
        <v>700.7564174082297</v>
      </c>
      <c r="DX18" s="9">
        <v>700.7564174082297</v>
      </c>
      <c r="DY18" s="9">
        <v>700.7564174082297</v>
      </c>
      <c r="DZ18" s="9">
        <v>700.7564174082297</v>
      </c>
      <c r="EA18" s="9">
        <v>700.7564174082297</v>
      </c>
      <c r="EB18" s="9">
        <v>700.7564174082297</v>
      </c>
      <c r="EC18" s="9">
        <v>700.7564174082297</v>
      </c>
      <c r="ED18" s="9">
        <v>700.7564174082297</v>
      </c>
      <c r="EE18" s="9">
        <v>700.7564174082297</v>
      </c>
      <c r="EF18" s="9">
        <v>3360.045668654929</v>
      </c>
      <c r="EG18" s="9">
        <v>5786.769996798284</v>
      </c>
      <c r="EH18" s="9">
        <v>5786.769996798284</v>
      </c>
      <c r="EI18" s="9">
        <v>5786.769996798284</v>
      </c>
    </row>
    <row r="19" spans="2:139">
      <c r="B19" s="13"/>
      <c r="C19" s="14" t="s">
        <v>360</v>
      </c>
      <c r="D19" s="9">
        <v>2557.616441492261</v>
      </c>
      <c r="E19" s="9">
        <v>2557.616441492261</v>
      </c>
      <c r="F19" s="9">
        <v>2557.616441492261</v>
      </c>
      <c r="G19" s="9">
        <v>1318.908137405178</v>
      </c>
      <c r="H19" s="9">
        <v>61.25546169625511</v>
      </c>
      <c r="I19" s="9">
        <v>61.25546169625511</v>
      </c>
      <c r="J19" s="9">
        <v>61.25546169625511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83.09699685594323</v>
      </c>
      <c r="U19" s="9">
        <v>121.9349124206611</v>
      </c>
      <c r="V19" s="9">
        <v>121.9349124206611</v>
      </c>
      <c r="W19" s="9">
        <v>121.9349124206611</v>
      </c>
      <c r="X19" s="9">
        <v>171.5179845496168</v>
      </c>
      <c r="Y19" s="9">
        <v>171.5179845496168</v>
      </c>
      <c r="Z19" s="9">
        <v>171.5179845496168</v>
      </c>
      <c r="AA19" s="9">
        <v>183.6649868980977</v>
      </c>
      <c r="AB19" s="9">
        <v>183.6649868980977</v>
      </c>
      <c r="AC19" s="9">
        <v>183.6649868980977</v>
      </c>
      <c r="AD19" s="9">
        <v>183.6649868980977</v>
      </c>
      <c r="AE19" s="9">
        <v>183.6649868980977</v>
      </c>
      <c r="AF19" s="9">
        <v>183.6649868980977</v>
      </c>
      <c r="AG19" s="9">
        <v>183.6649868980977</v>
      </c>
      <c r="AH19" s="9">
        <v>183.6649868980977</v>
      </c>
      <c r="AI19" s="9">
        <v>183.6649868980977</v>
      </c>
      <c r="AJ19" s="9">
        <v>184.5793265348391</v>
      </c>
      <c r="AK19" s="9">
        <v>189.5910037283323</v>
      </c>
      <c r="AL19" s="9">
        <v>189.5910037283323</v>
      </c>
      <c r="AM19" s="9">
        <v>189.5910037283323</v>
      </c>
      <c r="AN19" s="9">
        <v>192.9153247398283</v>
      </c>
      <c r="AO19" s="9">
        <v>192.9153247398283</v>
      </c>
      <c r="AP19" s="9">
        <v>192.9153247398283</v>
      </c>
      <c r="AQ19" s="9">
        <v>193.6125210951417</v>
      </c>
      <c r="AR19" s="9">
        <v>197.8092701739198</v>
      </c>
      <c r="AS19" s="9">
        <v>197.8092701739198</v>
      </c>
      <c r="AT19" s="9">
        <v>197.8092701739198</v>
      </c>
      <c r="AU19" s="9">
        <v>198.3297391955931</v>
      </c>
      <c r="AV19" s="9">
        <v>198.3297391955931</v>
      </c>
      <c r="AW19" s="9">
        <v>198.3297391955931</v>
      </c>
      <c r="AX19" s="9">
        <v>198.3297391955931</v>
      </c>
      <c r="AY19" s="9">
        <v>198.3297391955931</v>
      </c>
      <c r="AZ19" s="9">
        <v>198.3297391955931</v>
      </c>
      <c r="BA19" s="9">
        <v>198.3297391955931</v>
      </c>
      <c r="BB19" s="9">
        <v>198.3297391955931</v>
      </c>
      <c r="BC19" s="9">
        <v>198.3297391955931</v>
      </c>
      <c r="BD19" s="9">
        <v>202.5114620902386</v>
      </c>
      <c r="BE19" s="9">
        <v>202.5114620902386</v>
      </c>
      <c r="BF19" s="9">
        <v>202.5114620902386</v>
      </c>
      <c r="BG19" s="9">
        <v>202.5114620902386</v>
      </c>
      <c r="BH19" s="9">
        <v>202.5114620902386</v>
      </c>
      <c r="BI19" s="9">
        <v>202.6923676170157</v>
      </c>
      <c r="BJ19" s="9">
        <v>202.6923676170157</v>
      </c>
      <c r="BK19" s="9">
        <v>202.6923676170157</v>
      </c>
      <c r="BL19" s="9">
        <v>202.6923676170157</v>
      </c>
      <c r="BM19" s="9">
        <v>202.6923676170157</v>
      </c>
      <c r="BN19" s="9">
        <v>202.6923676170157</v>
      </c>
      <c r="BO19" s="9">
        <v>202.6923676170157</v>
      </c>
      <c r="BP19" s="9">
        <v>202.6923676170157</v>
      </c>
      <c r="BQ19" s="9">
        <v>202.6923676170157</v>
      </c>
      <c r="BR19" s="9">
        <v>202.6923676170157</v>
      </c>
      <c r="BS19" s="9">
        <v>202.6923676170157</v>
      </c>
      <c r="BT19" s="9">
        <v>202.6923676170157</v>
      </c>
      <c r="BU19" s="9">
        <v>202.6923676170157</v>
      </c>
      <c r="BV19" s="9">
        <v>202.6923676170157</v>
      </c>
      <c r="BW19" s="9">
        <v>202.6923676170157</v>
      </c>
      <c r="BX19" s="9">
        <v>204.4665111226834</v>
      </c>
      <c r="BY19" s="9">
        <v>204.4665111226834</v>
      </c>
      <c r="BZ19" s="9">
        <v>204.4665111226834</v>
      </c>
      <c r="CA19" s="9">
        <v>212.1849811002699</v>
      </c>
      <c r="CB19" s="9">
        <v>217.5187273696824</v>
      </c>
      <c r="CC19" s="9">
        <v>217.5187273696824</v>
      </c>
      <c r="CD19" s="9">
        <v>217.5187273696824</v>
      </c>
      <c r="CE19" s="9">
        <v>217.5187273696824</v>
      </c>
      <c r="CF19" s="9">
        <v>217.5187273696824</v>
      </c>
      <c r="CG19" s="9">
        <v>217.5187273696824</v>
      </c>
      <c r="CH19" s="9">
        <v>217.5187273696824</v>
      </c>
      <c r="CI19" s="9">
        <v>224.5526299408962</v>
      </c>
      <c r="CJ19" s="9">
        <v>224.5526299408962</v>
      </c>
      <c r="CK19" s="9">
        <v>224.5526299408962</v>
      </c>
      <c r="CL19" s="9">
        <v>224.5526299408962</v>
      </c>
      <c r="CM19" s="9">
        <v>224.5526299408962</v>
      </c>
      <c r="CN19" s="9">
        <v>224.5526299408962</v>
      </c>
      <c r="CO19" s="9">
        <v>224.5526299408962</v>
      </c>
      <c r="CP19" s="9">
        <v>224.5526299408962</v>
      </c>
      <c r="CQ19" s="9">
        <v>224.5526299408962</v>
      </c>
      <c r="CR19" s="9">
        <v>224.5526299408962</v>
      </c>
      <c r="CS19" s="9">
        <v>224.5526299408962</v>
      </c>
      <c r="CT19" s="9">
        <v>224.5526299408962</v>
      </c>
      <c r="CU19" s="9">
        <v>224.5526299408962</v>
      </c>
      <c r="CV19" s="9">
        <v>224.5526299408962</v>
      </c>
      <c r="CW19" s="9">
        <v>224.5526299408962</v>
      </c>
      <c r="CX19" s="9">
        <v>224.5526299408962</v>
      </c>
      <c r="CY19" s="9">
        <v>224.5526299408962</v>
      </c>
      <c r="CZ19" s="9">
        <v>224.5526299408962</v>
      </c>
      <c r="DA19" s="9">
        <v>224.5526299408962</v>
      </c>
      <c r="DB19" s="9">
        <v>224.5526299408962</v>
      </c>
      <c r="DC19" s="9">
        <v>224.5526299408962</v>
      </c>
      <c r="DD19" s="9">
        <v>246.7721136961135</v>
      </c>
      <c r="DE19" s="9">
        <v>246.7721136961135</v>
      </c>
      <c r="DF19" s="9">
        <v>246.7721136961135</v>
      </c>
      <c r="DG19" s="9">
        <v>249.9000691079854</v>
      </c>
      <c r="DH19" s="9">
        <v>249.9000691079854</v>
      </c>
      <c r="DI19" s="9">
        <v>249.9000691079854</v>
      </c>
      <c r="DJ19" s="9">
        <v>249.9000691079854</v>
      </c>
      <c r="DK19" s="9">
        <v>249.9000691079854</v>
      </c>
      <c r="DL19" s="9">
        <v>249.9000691079854</v>
      </c>
      <c r="DM19" s="9">
        <v>249.9000691079854</v>
      </c>
      <c r="DN19" s="9">
        <v>249.9000691079854</v>
      </c>
      <c r="DO19" s="9">
        <v>249.9000691079854</v>
      </c>
      <c r="DP19" s="9">
        <v>349.7990806198125</v>
      </c>
      <c r="DQ19" s="9">
        <v>363.2284421011991</v>
      </c>
      <c r="DR19" s="9">
        <v>363.2284421011991</v>
      </c>
      <c r="DS19" s="9">
        <v>363.2284421011991</v>
      </c>
      <c r="DT19" s="9">
        <v>535.7256553578076</v>
      </c>
      <c r="DU19" s="9">
        <v>535.7256553578076</v>
      </c>
      <c r="DV19" s="9">
        <v>535.7256553578076</v>
      </c>
      <c r="DW19" s="9">
        <v>700.7564174082297</v>
      </c>
      <c r="DX19" s="9">
        <v>700.7564174082297</v>
      </c>
      <c r="DY19" s="9">
        <v>700.7564174082297</v>
      </c>
      <c r="DZ19" s="9">
        <v>700.7564174082297</v>
      </c>
      <c r="EA19" s="9">
        <v>700.7564174082297</v>
      </c>
      <c r="EB19" s="9">
        <v>700.7564174082297</v>
      </c>
      <c r="EC19" s="9">
        <v>700.7564174082297</v>
      </c>
      <c r="ED19" s="9">
        <v>700.7564174082297</v>
      </c>
      <c r="EE19" s="9">
        <v>700.7564174082297</v>
      </c>
      <c r="EF19" s="9">
        <v>3360.045668654929</v>
      </c>
      <c r="EG19" s="9">
        <v>5786.769996798284</v>
      </c>
      <c r="EH19" s="9">
        <v>5786.769996798284</v>
      </c>
      <c r="EI19" s="9">
        <v>5786.769996798284</v>
      </c>
    </row>
    <row r="20" spans="2:139">
      <c r="B20" s="13"/>
      <c r="C20" s="14" t="s">
        <v>324</v>
      </c>
      <c r="D20" s="9">
        <v>2640.713438348204</v>
      </c>
      <c r="E20" s="9">
        <v>2640.713438348204</v>
      </c>
      <c r="F20" s="9">
        <v>2640.713438348204</v>
      </c>
      <c r="G20" s="9">
        <v>1402.005134261121</v>
      </c>
      <c r="H20" s="9">
        <v>144.3524585521984</v>
      </c>
      <c r="I20" s="9">
        <v>144.3524585521984</v>
      </c>
      <c r="J20" s="9">
        <v>144.3524585521984</v>
      </c>
      <c r="K20" s="9">
        <v>83.09699685594323</v>
      </c>
      <c r="L20" s="9">
        <v>83.09699685594323</v>
      </c>
      <c r="M20" s="9">
        <v>83.09699685594323</v>
      </c>
      <c r="N20" s="9">
        <v>83.09699685594323</v>
      </c>
      <c r="O20" s="9">
        <v>83.09699685594323</v>
      </c>
      <c r="P20" s="9">
        <v>83.09699685594323</v>
      </c>
      <c r="Q20" s="9">
        <v>83.09699685594323</v>
      </c>
      <c r="R20" s="9">
        <v>83.09699685594323</v>
      </c>
      <c r="S20" s="9">
        <v>83.09699685594323</v>
      </c>
      <c r="T20" s="9">
        <v>0</v>
      </c>
      <c r="U20" s="9">
        <v>38.83791556471789</v>
      </c>
      <c r="V20" s="9">
        <v>38.83791556471789</v>
      </c>
      <c r="W20" s="9">
        <v>38.83791556471789</v>
      </c>
      <c r="X20" s="9">
        <v>88.42098769367362</v>
      </c>
      <c r="Y20" s="9">
        <v>88.42098769367362</v>
      </c>
      <c r="Z20" s="9">
        <v>88.42098769367362</v>
      </c>
      <c r="AA20" s="9">
        <v>100.5679900421544</v>
      </c>
      <c r="AB20" s="9">
        <v>100.5679900421544</v>
      </c>
      <c r="AC20" s="9">
        <v>100.5679900421544</v>
      </c>
      <c r="AD20" s="9">
        <v>100.5679900421544</v>
      </c>
      <c r="AE20" s="9">
        <v>100.5679900421544</v>
      </c>
      <c r="AF20" s="9">
        <v>100.5679900421544</v>
      </c>
      <c r="AG20" s="9">
        <v>100.5679900421544</v>
      </c>
      <c r="AH20" s="9">
        <v>100.5679900421544</v>
      </c>
      <c r="AI20" s="9">
        <v>100.5679900421544</v>
      </c>
      <c r="AJ20" s="9">
        <v>101.4823296788959</v>
      </c>
      <c r="AK20" s="9">
        <v>106.4940068723891</v>
      </c>
      <c r="AL20" s="9">
        <v>106.4940068723891</v>
      </c>
      <c r="AM20" s="9">
        <v>106.4940068723891</v>
      </c>
      <c r="AN20" s="9">
        <v>109.8183278838851</v>
      </c>
      <c r="AO20" s="9">
        <v>109.8183278838851</v>
      </c>
      <c r="AP20" s="9">
        <v>109.8183278838851</v>
      </c>
      <c r="AQ20" s="9">
        <v>110.5155242391985</v>
      </c>
      <c r="AR20" s="9">
        <v>114.7122733179766</v>
      </c>
      <c r="AS20" s="9">
        <v>114.7122733179766</v>
      </c>
      <c r="AT20" s="9">
        <v>114.7122733179766</v>
      </c>
      <c r="AU20" s="9">
        <v>115.2327423396499</v>
      </c>
      <c r="AV20" s="9">
        <v>115.2327423396499</v>
      </c>
      <c r="AW20" s="9">
        <v>115.2327423396499</v>
      </c>
      <c r="AX20" s="9">
        <v>115.2327423396499</v>
      </c>
      <c r="AY20" s="9">
        <v>115.2327423396499</v>
      </c>
      <c r="AZ20" s="9">
        <v>115.2327423396499</v>
      </c>
      <c r="BA20" s="9">
        <v>115.2327423396499</v>
      </c>
      <c r="BB20" s="9">
        <v>115.2327423396499</v>
      </c>
      <c r="BC20" s="9">
        <v>115.2327423396499</v>
      </c>
      <c r="BD20" s="9">
        <v>119.4144652342954</v>
      </c>
      <c r="BE20" s="9">
        <v>119.4144652342954</v>
      </c>
      <c r="BF20" s="9">
        <v>119.4144652342954</v>
      </c>
      <c r="BG20" s="9">
        <v>119.4144652342954</v>
      </c>
      <c r="BH20" s="9">
        <v>119.4144652342954</v>
      </c>
      <c r="BI20" s="9">
        <v>119.5953707610725</v>
      </c>
      <c r="BJ20" s="9">
        <v>119.5953707610725</v>
      </c>
      <c r="BK20" s="9">
        <v>119.5953707610725</v>
      </c>
      <c r="BL20" s="9">
        <v>119.5953707610725</v>
      </c>
      <c r="BM20" s="9">
        <v>119.5953707610725</v>
      </c>
      <c r="BN20" s="9">
        <v>119.5953707610725</v>
      </c>
      <c r="BO20" s="9">
        <v>119.5953707610725</v>
      </c>
      <c r="BP20" s="9">
        <v>119.5953707610725</v>
      </c>
      <c r="BQ20" s="9">
        <v>119.5953707610725</v>
      </c>
      <c r="BR20" s="9">
        <v>119.5953707610725</v>
      </c>
      <c r="BS20" s="9">
        <v>119.5953707610725</v>
      </c>
      <c r="BT20" s="9">
        <v>119.5953707610725</v>
      </c>
      <c r="BU20" s="9">
        <v>119.5953707610725</v>
      </c>
      <c r="BV20" s="9">
        <v>119.5953707610725</v>
      </c>
      <c r="BW20" s="9">
        <v>119.5953707610725</v>
      </c>
      <c r="BX20" s="9">
        <v>121.3695142667402</v>
      </c>
      <c r="BY20" s="9">
        <v>121.3695142667402</v>
      </c>
      <c r="BZ20" s="9">
        <v>121.3695142667402</v>
      </c>
      <c r="CA20" s="9">
        <v>129.0879842443267</v>
      </c>
      <c r="CB20" s="9">
        <v>134.4217305137392</v>
      </c>
      <c r="CC20" s="9">
        <v>134.4217305137392</v>
      </c>
      <c r="CD20" s="9">
        <v>134.4217305137392</v>
      </c>
      <c r="CE20" s="9">
        <v>134.4217305137392</v>
      </c>
      <c r="CF20" s="9">
        <v>134.4217305137392</v>
      </c>
      <c r="CG20" s="9">
        <v>134.4217305137392</v>
      </c>
      <c r="CH20" s="9">
        <v>134.4217305137392</v>
      </c>
      <c r="CI20" s="9">
        <v>141.455633084953</v>
      </c>
      <c r="CJ20" s="9">
        <v>141.455633084953</v>
      </c>
      <c r="CK20" s="9">
        <v>141.455633084953</v>
      </c>
      <c r="CL20" s="9">
        <v>141.455633084953</v>
      </c>
      <c r="CM20" s="9">
        <v>141.455633084953</v>
      </c>
      <c r="CN20" s="9">
        <v>141.455633084953</v>
      </c>
      <c r="CO20" s="9">
        <v>141.455633084953</v>
      </c>
      <c r="CP20" s="9">
        <v>141.455633084953</v>
      </c>
      <c r="CQ20" s="9">
        <v>141.455633084953</v>
      </c>
      <c r="CR20" s="9">
        <v>141.455633084953</v>
      </c>
      <c r="CS20" s="9">
        <v>141.455633084953</v>
      </c>
      <c r="CT20" s="9">
        <v>141.455633084953</v>
      </c>
      <c r="CU20" s="9">
        <v>141.455633084953</v>
      </c>
      <c r="CV20" s="9">
        <v>141.455633084953</v>
      </c>
      <c r="CW20" s="9">
        <v>141.455633084953</v>
      </c>
      <c r="CX20" s="9">
        <v>141.455633084953</v>
      </c>
      <c r="CY20" s="9">
        <v>141.455633084953</v>
      </c>
      <c r="CZ20" s="9">
        <v>141.455633084953</v>
      </c>
      <c r="DA20" s="9">
        <v>141.455633084953</v>
      </c>
      <c r="DB20" s="9">
        <v>141.455633084953</v>
      </c>
      <c r="DC20" s="9">
        <v>141.455633084953</v>
      </c>
      <c r="DD20" s="9">
        <v>163.6751168401703</v>
      </c>
      <c r="DE20" s="9">
        <v>163.6751168401703</v>
      </c>
      <c r="DF20" s="9">
        <v>163.6751168401703</v>
      </c>
      <c r="DG20" s="9">
        <v>166.8030722520422</v>
      </c>
      <c r="DH20" s="9">
        <v>166.8030722520422</v>
      </c>
      <c r="DI20" s="9">
        <v>166.8030722520422</v>
      </c>
      <c r="DJ20" s="9">
        <v>166.8030722520422</v>
      </c>
      <c r="DK20" s="9">
        <v>166.8030722520422</v>
      </c>
      <c r="DL20" s="9">
        <v>166.8030722520422</v>
      </c>
      <c r="DM20" s="9">
        <v>166.8030722520422</v>
      </c>
      <c r="DN20" s="9">
        <v>166.8030722520422</v>
      </c>
      <c r="DO20" s="9">
        <v>166.8030722520422</v>
      </c>
      <c r="DP20" s="9">
        <v>266.7020837638693</v>
      </c>
      <c r="DQ20" s="9">
        <v>280.1314452452558</v>
      </c>
      <c r="DR20" s="9">
        <v>280.1314452452558</v>
      </c>
      <c r="DS20" s="9">
        <v>280.1314452452558</v>
      </c>
      <c r="DT20" s="9">
        <v>452.6286585018644</v>
      </c>
      <c r="DU20" s="9">
        <v>452.6286585018644</v>
      </c>
      <c r="DV20" s="9">
        <v>452.6286585018644</v>
      </c>
      <c r="DW20" s="9">
        <v>617.6594205522864</v>
      </c>
      <c r="DX20" s="9">
        <v>617.6594205522864</v>
      </c>
      <c r="DY20" s="9">
        <v>617.6594205522864</v>
      </c>
      <c r="DZ20" s="9">
        <v>617.6594205522864</v>
      </c>
      <c r="EA20" s="9">
        <v>617.6594205522864</v>
      </c>
      <c r="EB20" s="9">
        <v>617.6594205522864</v>
      </c>
      <c r="EC20" s="9">
        <v>617.6594205522864</v>
      </c>
      <c r="ED20" s="9">
        <v>617.6594205522864</v>
      </c>
      <c r="EE20" s="9">
        <v>617.6594205522864</v>
      </c>
      <c r="EF20" s="9">
        <v>3276.948671798985</v>
      </c>
      <c r="EG20" s="9">
        <v>5703.672999942341</v>
      </c>
      <c r="EH20" s="9">
        <v>5703.672999942341</v>
      </c>
      <c r="EI20" s="9">
        <v>5703.672999942341</v>
      </c>
    </row>
    <row r="21" spans="2:139">
      <c r="B21" s="13"/>
      <c r="C21" s="14" t="s">
        <v>325</v>
      </c>
      <c r="D21" s="9">
        <v>2679.551353912922</v>
      </c>
      <c r="E21" s="9">
        <v>2679.551353912922</v>
      </c>
      <c r="F21" s="9">
        <v>2679.551353912922</v>
      </c>
      <c r="G21" s="9">
        <v>1440.843049825839</v>
      </c>
      <c r="H21" s="9">
        <v>183.1903741169162</v>
      </c>
      <c r="I21" s="9">
        <v>183.1903741169162</v>
      </c>
      <c r="J21" s="9">
        <v>183.1903741169162</v>
      </c>
      <c r="K21" s="9">
        <v>121.9349124206611</v>
      </c>
      <c r="L21" s="9">
        <v>121.9349124206611</v>
      </c>
      <c r="M21" s="9">
        <v>121.9349124206611</v>
      </c>
      <c r="N21" s="9">
        <v>121.9349124206611</v>
      </c>
      <c r="O21" s="9">
        <v>121.9349124206611</v>
      </c>
      <c r="P21" s="9">
        <v>121.9349124206611</v>
      </c>
      <c r="Q21" s="9">
        <v>121.9349124206611</v>
      </c>
      <c r="R21" s="9">
        <v>121.9349124206611</v>
      </c>
      <c r="S21" s="9">
        <v>121.9349124206611</v>
      </c>
      <c r="T21" s="9">
        <v>38.83791556471789</v>
      </c>
      <c r="U21" s="9">
        <v>0</v>
      </c>
      <c r="V21" s="9">
        <v>0</v>
      </c>
      <c r="W21" s="9">
        <v>0</v>
      </c>
      <c r="X21" s="9">
        <v>49.58307212895573</v>
      </c>
      <c r="Y21" s="9">
        <v>49.58307212895573</v>
      </c>
      <c r="Z21" s="9">
        <v>49.58307212895573</v>
      </c>
      <c r="AA21" s="9">
        <v>61.73007447743656</v>
      </c>
      <c r="AB21" s="9">
        <v>61.73007447743656</v>
      </c>
      <c r="AC21" s="9">
        <v>61.73007447743656</v>
      </c>
      <c r="AD21" s="9">
        <v>61.73007447743656</v>
      </c>
      <c r="AE21" s="9">
        <v>61.73007447743656</v>
      </c>
      <c r="AF21" s="9">
        <v>61.73007447743656</v>
      </c>
      <c r="AG21" s="9">
        <v>61.73007447743656</v>
      </c>
      <c r="AH21" s="9">
        <v>61.73007447743656</v>
      </c>
      <c r="AI21" s="9">
        <v>61.73007447743656</v>
      </c>
      <c r="AJ21" s="9">
        <v>62.64441411417802</v>
      </c>
      <c r="AK21" s="9">
        <v>67.6560913076712</v>
      </c>
      <c r="AL21" s="9">
        <v>67.6560913076712</v>
      </c>
      <c r="AM21" s="9">
        <v>67.6560913076712</v>
      </c>
      <c r="AN21" s="9">
        <v>70.98041231916723</v>
      </c>
      <c r="AO21" s="9">
        <v>70.98041231916723</v>
      </c>
      <c r="AP21" s="9">
        <v>70.98041231916723</v>
      </c>
      <c r="AQ21" s="9">
        <v>71.67760867448058</v>
      </c>
      <c r="AR21" s="9">
        <v>75.87435775325869</v>
      </c>
      <c r="AS21" s="9">
        <v>75.87435775325869</v>
      </c>
      <c r="AT21" s="9">
        <v>75.87435775325869</v>
      </c>
      <c r="AU21" s="9">
        <v>76.394826774932</v>
      </c>
      <c r="AV21" s="9">
        <v>76.394826774932</v>
      </c>
      <c r="AW21" s="9">
        <v>76.394826774932</v>
      </c>
      <c r="AX21" s="9">
        <v>76.394826774932</v>
      </c>
      <c r="AY21" s="9">
        <v>76.394826774932</v>
      </c>
      <c r="AZ21" s="9">
        <v>76.394826774932</v>
      </c>
      <c r="BA21" s="9">
        <v>76.394826774932</v>
      </c>
      <c r="BB21" s="9">
        <v>76.394826774932</v>
      </c>
      <c r="BC21" s="9">
        <v>76.394826774932</v>
      </c>
      <c r="BD21" s="9">
        <v>80.5765496695775</v>
      </c>
      <c r="BE21" s="9">
        <v>80.5765496695775</v>
      </c>
      <c r="BF21" s="9">
        <v>80.5765496695775</v>
      </c>
      <c r="BG21" s="9">
        <v>80.5765496695775</v>
      </c>
      <c r="BH21" s="9">
        <v>80.5765496695775</v>
      </c>
      <c r="BI21" s="9">
        <v>80.75745519635461</v>
      </c>
      <c r="BJ21" s="9">
        <v>80.75745519635461</v>
      </c>
      <c r="BK21" s="9">
        <v>80.75745519635461</v>
      </c>
      <c r="BL21" s="9">
        <v>80.75745519635461</v>
      </c>
      <c r="BM21" s="9">
        <v>80.75745519635461</v>
      </c>
      <c r="BN21" s="9">
        <v>80.75745519635461</v>
      </c>
      <c r="BO21" s="9">
        <v>80.75745519635461</v>
      </c>
      <c r="BP21" s="9">
        <v>80.75745519635461</v>
      </c>
      <c r="BQ21" s="9">
        <v>80.75745519635461</v>
      </c>
      <c r="BR21" s="9">
        <v>80.75745519635461</v>
      </c>
      <c r="BS21" s="9">
        <v>80.75745519635461</v>
      </c>
      <c r="BT21" s="9">
        <v>80.75745519635461</v>
      </c>
      <c r="BU21" s="9">
        <v>80.75745519635461</v>
      </c>
      <c r="BV21" s="9">
        <v>80.75745519635461</v>
      </c>
      <c r="BW21" s="9">
        <v>80.75745519635461</v>
      </c>
      <c r="BX21" s="9">
        <v>82.53159870202229</v>
      </c>
      <c r="BY21" s="9">
        <v>82.53159870202229</v>
      </c>
      <c r="BZ21" s="9">
        <v>82.53159870202229</v>
      </c>
      <c r="CA21" s="9">
        <v>90.25006867960882</v>
      </c>
      <c r="CB21" s="9">
        <v>95.58381494902129</v>
      </c>
      <c r="CC21" s="9">
        <v>95.58381494902129</v>
      </c>
      <c r="CD21" s="9">
        <v>95.58381494902129</v>
      </c>
      <c r="CE21" s="9">
        <v>95.58381494902129</v>
      </c>
      <c r="CF21" s="9">
        <v>95.58381494902129</v>
      </c>
      <c r="CG21" s="9">
        <v>95.58381494902129</v>
      </c>
      <c r="CH21" s="9">
        <v>95.58381494902129</v>
      </c>
      <c r="CI21" s="9">
        <v>102.6177175202351</v>
      </c>
      <c r="CJ21" s="9">
        <v>102.6177175202351</v>
      </c>
      <c r="CK21" s="9">
        <v>102.6177175202351</v>
      </c>
      <c r="CL21" s="9">
        <v>102.6177175202351</v>
      </c>
      <c r="CM21" s="9">
        <v>102.6177175202351</v>
      </c>
      <c r="CN21" s="9">
        <v>102.6177175202351</v>
      </c>
      <c r="CO21" s="9">
        <v>102.6177175202351</v>
      </c>
      <c r="CP21" s="9">
        <v>102.6177175202351</v>
      </c>
      <c r="CQ21" s="9">
        <v>102.6177175202351</v>
      </c>
      <c r="CR21" s="9">
        <v>102.6177175202351</v>
      </c>
      <c r="CS21" s="9">
        <v>102.6177175202351</v>
      </c>
      <c r="CT21" s="9">
        <v>102.6177175202351</v>
      </c>
      <c r="CU21" s="9">
        <v>102.6177175202351</v>
      </c>
      <c r="CV21" s="9">
        <v>102.6177175202351</v>
      </c>
      <c r="CW21" s="9">
        <v>102.6177175202351</v>
      </c>
      <c r="CX21" s="9">
        <v>102.6177175202351</v>
      </c>
      <c r="CY21" s="9">
        <v>102.6177175202351</v>
      </c>
      <c r="CZ21" s="9">
        <v>102.6177175202351</v>
      </c>
      <c r="DA21" s="9">
        <v>102.6177175202351</v>
      </c>
      <c r="DB21" s="9">
        <v>102.6177175202351</v>
      </c>
      <c r="DC21" s="9">
        <v>102.6177175202351</v>
      </c>
      <c r="DD21" s="9">
        <v>124.8372012754524</v>
      </c>
      <c r="DE21" s="9">
        <v>124.8372012754524</v>
      </c>
      <c r="DF21" s="9">
        <v>124.8372012754524</v>
      </c>
      <c r="DG21" s="9">
        <v>127.9651566873243</v>
      </c>
      <c r="DH21" s="9">
        <v>127.9651566873243</v>
      </c>
      <c r="DI21" s="9">
        <v>127.9651566873243</v>
      </c>
      <c r="DJ21" s="9">
        <v>127.9651566873243</v>
      </c>
      <c r="DK21" s="9">
        <v>127.9651566873243</v>
      </c>
      <c r="DL21" s="9">
        <v>127.9651566873243</v>
      </c>
      <c r="DM21" s="9">
        <v>127.9651566873243</v>
      </c>
      <c r="DN21" s="9">
        <v>127.9651566873243</v>
      </c>
      <c r="DO21" s="9">
        <v>127.9651566873243</v>
      </c>
      <c r="DP21" s="9">
        <v>227.8641681991514</v>
      </c>
      <c r="DQ21" s="9">
        <v>241.2935296805379</v>
      </c>
      <c r="DR21" s="9">
        <v>241.2935296805379</v>
      </c>
      <c r="DS21" s="9">
        <v>241.2935296805379</v>
      </c>
      <c r="DT21" s="9">
        <v>413.7907429371465</v>
      </c>
      <c r="DU21" s="9">
        <v>413.7907429371465</v>
      </c>
      <c r="DV21" s="9">
        <v>413.7907429371465</v>
      </c>
      <c r="DW21" s="9">
        <v>578.8215049875686</v>
      </c>
      <c r="DX21" s="9">
        <v>578.8215049875686</v>
      </c>
      <c r="DY21" s="9">
        <v>578.8215049875686</v>
      </c>
      <c r="DZ21" s="9">
        <v>578.8215049875686</v>
      </c>
      <c r="EA21" s="9">
        <v>578.8215049875686</v>
      </c>
      <c r="EB21" s="9">
        <v>578.8215049875686</v>
      </c>
      <c r="EC21" s="9">
        <v>578.8215049875686</v>
      </c>
      <c r="ED21" s="9">
        <v>578.8215049875686</v>
      </c>
      <c r="EE21" s="9">
        <v>578.8215049875686</v>
      </c>
      <c r="EF21" s="9">
        <v>3238.110756234268</v>
      </c>
      <c r="EG21" s="9">
        <v>5664.835084377623</v>
      </c>
      <c r="EH21" s="9">
        <v>5664.835084377623</v>
      </c>
      <c r="EI21" s="9">
        <v>5664.835084377623</v>
      </c>
    </row>
    <row r="22" spans="2:139">
      <c r="B22" s="13"/>
      <c r="C22" s="14" t="s">
        <v>326</v>
      </c>
      <c r="D22" s="9">
        <v>2679.551353912922</v>
      </c>
      <c r="E22" s="9">
        <v>2679.551353912922</v>
      </c>
      <c r="F22" s="9">
        <v>2679.551353912922</v>
      </c>
      <c r="G22" s="9">
        <v>1440.843049825839</v>
      </c>
      <c r="H22" s="9">
        <v>183.1903741169162</v>
      </c>
      <c r="I22" s="9">
        <v>183.1903741169162</v>
      </c>
      <c r="J22" s="9">
        <v>183.1903741169162</v>
      </c>
      <c r="K22" s="9">
        <v>121.9349124206611</v>
      </c>
      <c r="L22" s="9">
        <v>121.9349124206611</v>
      </c>
      <c r="M22" s="9">
        <v>121.9349124206611</v>
      </c>
      <c r="N22" s="9">
        <v>121.9349124206611</v>
      </c>
      <c r="O22" s="9">
        <v>121.9349124206611</v>
      </c>
      <c r="P22" s="9">
        <v>121.9349124206611</v>
      </c>
      <c r="Q22" s="9">
        <v>121.9349124206611</v>
      </c>
      <c r="R22" s="9">
        <v>121.9349124206611</v>
      </c>
      <c r="S22" s="9">
        <v>121.9349124206611</v>
      </c>
      <c r="T22" s="9">
        <v>38.83791556471789</v>
      </c>
      <c r="U22" s="9">
        <v>0</v>
      </c>
      <c r="V22" s="9">
        <v>0</v>
      </c>
      <c r="W22" s="9">
        <v>0</v>
      </c>
      <c r="X22" s="9">
        <v>49.58307212895573</v>
      </c>
      <c r="Y22" s="9">
        <v>49.58307212895573</v>
      </c>
      <c r="Z22" s="9">
        <v>49.58307212895573</v>
      </c>
      <c r="AA22" s="9">
        <v>61.73007447743656</v>
      </c>
      <c r="AB22" s="9">
        <v>61.73007447743656</v>
      </c>
      <c r="AC22" s="9">
        <v>61.73007447743656</v>
      </c>
      <c r="AD22" s="9">
        <v>61.73007447743656</v>
      </c>
      <c r="AE22" s="9">
        <v>61.73007447743656</v>
      </c>
      <c r="AF22" s="9">
        <v>61.73007447743656</v>
      </c>
      <c r="AG22" s="9">
        <v>61.73007447743656</v>
      </c>
      <c r="AH22" s="9">
        <v>61.73007447743656</v>
      </c>
      <c r="AI22" s="9">
        <v>61.73007447743656</v>
      </c>
      <c r="AJ22" s="9">
        <v>62.64441411417802</v>
      </c>
      <c r="AK22" s="9">
        <v>67.6560913076712</v>
      </c>
      <c r="AL22" s="9">
        <v>67.6560913076712</v>
      </c>
      <c r="AM22" s="9">
        <v>67.6560913076712</v>
      </c>
      <c r="AN22" s="9">
        <v>70.98041231916723</v>
      </c>
      <c r="AO22" s="9">
        <v>70.98041231916723</v>
      </c>
      <c r="AP22" s="9">
        <v>70.98041231916723</v>
      </c>
      <c r="AQ22" s="9">
        <v>71.67760867448058</v>
      </c>
      <c r="AR22" s="9">
        <v>75.87435775325869</v>
      </c>
      <c r="AS22" s="9">
        <v>75.87435775325869</v>
      </c>
      <c r="AT22" s="9">
        <v>75.87435775325869</v>
      </c>
      <c r="AU22" s="9">
        <v>76.394826774932</v>
      </c>
      <c r="AV22" s="9">
        <v>76.394826774932</v>
      </c>
      <c r="AW22" s="9">
        <v>76.394826774932</v>
      </c>
      <c r="AX22" s="9">
        <v>76.394826774932</v>
      </c>
      <c r="AY22" s="9">
        <v>76.394826774932</v>
      </c>
      <c r="AZ22" s="9">
        <v>76.394826774932</v>
      </c>
      <c r="BA22" s="9">
        <v>76.394826774932</v>
      </c>
      <c r="BB22" s="9">
        <v>76.394826774932</v>
      </c>
      <c r="BC22" s="9">
        <v>76.394826774932</v>
      </c>
      <c r="BD22" s="9">
        <v>80.5765496695775</v>
      </c>
      <c r="BE22" s="9">
        <v>80.5765496695775</v>
      </c>
      <c r="BF22" s="9">
        <v>80.5765496695775</v>
      </c>
      <c r="BG22" s="9">
        <v>80.5765496695775</v>
      </c>
      <c r="BH22" s="9">
        <v>80.5765496695775</v>
      </c>
      <c r="BI22" s="9">
        <v>80.75745519635461</v>
      </c>
      <c r="BJ22" s="9">
        <v>80.75745519635461</v>
      </c>
      <c r="BK22" s="9">
        <v>80.75745519635461</v>
      </c>
      <c r="BL22" s="9">
        <v>80.75745519635461</v>
      </c>
      <c r="BM22" s="9">
        <v>80.75745519635461</v>
      </c>
      <c r="BN22" s="9">
        <v>80.75745519635461</v>
      </c>
      <c r="BO22" s="9">
        <v>80.75745519635461</v>
      </c>
      <c r="BP22" s="9">
        <v>80.75745519635461</v>
      </c>
      <c r="BQ22" s="9">
        <v>80.75745519635461</v>
      </c>
      <c r="BR22" s="9">
        <v>80.75745519635461</v>
      </c>
      <c r="BS22" s="9">
        <v>80.75745519635461</v>
      </c>
      <c r="BT22" s="9">
        <v>80.75745519635461</v>
      </c>
      <c r="BU22" s="9">
        <v>80.75745519635461</v>
      </c>
      <c r="BV22" s="9">
        <v>80.75745519635461</v>
      </c>
      <c r="BW22" s="9">
        <v>80.75745519635461</v>
      </c>
      <c r="BX22" s="9">
        <v>82.53159870202229</v>
      </c>
      <c r="BY22" s="9">
        <v>82.53159870202229</v>
      </c>
      <c r="BZ22" s="9">
        <v>82.53159870202229</v>
      </c>
      <c r="CA22" s="9">
        <v>90.25006867960882</v>
      </c>
      <c r="CB22" s="9">
        <v>95.58381494902129</v>
      </c>
      <c r="CC22" s="9">
        <v>95.58381494902129</v>
      </c>
      <c r="CD22" s="9">
        <v>95.58381494902129</v>
      </c>
      <c r="CE22" s="9">
        <v>95.58381494902129</v>
      </c>
      <c r="CF22" s="9">
        <v>95.58381494902129</v>
      </c>
      <c r="CG22" s="9">
        <v>95.58381494902129</v>
      </c>
      <c r="CH22" s="9">
        <v>95.58381494902129</v>
      </c>
      <c r="CI22" s="9">
        <v>102.6177175202351</v>
      </c>
      <c r="CJ22" s="9">
        <v>102.6177175202351</v>
      </c>
      <c r="CK22" s="9">
        <v>102.6177175202351</v>
      </c>
      <c r="CL22" s="9">
        <v>102.6177175202351</v>
      </c>
      <c r="CM22" s="9">
        <v>102.6177175202351</v>
      </c>
      <c r="CN22" s="9">
        <v>102.6177175202351</v>
      </c>
      <c r="CO22" s="9">
        <v>102.6177175202351</v>
      </c>
      <c r="CP22" s="9">
        <v>102.6177175202351</v>
      </c>
      <c r="CQ22" s="9">
        <v>102.6177175202351</v>
      </c>
      <c r="CR22" s="9">
        <v>102.6177175202351</v>
      </c>
      <c r="CS22" s="9">
        <v>102.6177175202351</v>
      </c>
      <c r="CT22" s="9">
        <v>102.6177175202351</v>
      </c>
      <c r="CU22" s="9">
        <v>102.6177175202351</v>
      </c>
      <c r="CV22" s="9">
        <v>102.6177175202351</v>
      </c>
      <c r="CW22" s="9">
        <v>102.6177175202351</v>
      </c>
      <c r="CX22" s="9">
        <v>102.6177175202351</v>
      </c>
      <c r="CY22" s="9">
        <v>102.6177175202351</v>
      </c>
      <c r="CZ22" s="9">
        <v>102.6177175202351</v>
      </c>
      <c r="DA22" s="9">
        <v>102.6177175202351</v>
      </c>
      <c r="DB22" s="9">
        <v>102.6177175202351</v>
      </c>
      <c r="DC22" s="9">
        <v>102.6177175202351</v>
      </c>
      <c r="DD22" s="9">
        <v>124.8372012754524</v>
      </c>
      <c r="DE22" s="9">
        <v>124.8372012754524</v>
      </c>
      <c r="DF22" s="9">
        <v>124.8372012754524</v>
      </c>
      <c r="DG22" s="9">
        <v>127.9651566873243</v>
      </c>
      <c r="DH22" s="9">
        <v>127.9651566873243</v>
      </c>
      <c r="DI22" s="9">
        <v>127.9651566873243</v>
      </c>
      <c r="DJ22" s="9">
        <v>127.9651566873243</v>
      </c>
      <c r="DK22" s="9">
        <v>127.9651566873243</v>
      </c>
      <c r="DL22" s="9">
        <v>127.9651566873243</v>
      </c>
      <c r="DM22" s="9">
        <v>127.9651566873243</v>
      </c>
      <c r="DN22" s="9">
        <v>127.9651566873243</v>
      </c>
      <c r="DO22" s="9">
        <v>127.9651566873243</v>
      </c>
      <c r="DP22" s="9">
        <v>227.8641681991514</v>
      </c>
      <c r="DQ22" s="9">
        <v>241.2935296805379</v>
      </c>
      <c r="DR22" s="9">
        <v>241.2935296805379</v>
      </c>
      <c r="DS22" s="9">
        <v>241.2935296805379</v>
      </c>
      <c r="DT22" s="9">
        <v>413.7907429371465</v>
      </c>
      <c r="DU22" s="9">
        <v>413.7907429371465</v>
      </c>
      <c r="DV22" s="9">
        <v>413.7907429371465</v>
      </c>
      <c r="DW22" s="9">
        <v>578.8215049875686</v>
      </c>
      <c r="DX22" s="9">
        <v>578.8215049875686</v>
      </c>
      <c r="DY22" s="9">
        <v>578.8215049875686</v>
      </c>
      <c r="DZ22" s="9">
        <v>578.8215049875686</v>
      </c>
      <c r="EA22" s="9">
        <v>578.8215049875686</v>
      </c>
      <c r="EB22" s="9">
        <v>578.8215049875686</v>
      </c>
      <c r="EC22" s="9">
        <v>578.8215049875686</v>
      </c>
      <c r="ED22" s="9">
        <v>578.8215049875686</v>
      </c>
      <c r="EE22" s="9">
        <v>578.8215049875686</v>
      </c>
      <c r="EF22" s="9">
        <v>3238.110756234268</v>
      </c>
      <c r="EG22" s="9">
        <v>5664.835084377623</v>
      </c>
      <c r="EH22" s="9">
        <v>5664.835084377623</v>
      </c>
      <c r="EI22" s="9">
        <v>5664.835084377623</v>
      </c>
    </row>
    <row r="23" spans="2:139">
      <c r="B23" s="13"/>
      <c r="C23" s="14" t="s">
        <v>327</v>
      </c>
      <c r="D23" s="9">
        <v>2679.551353912922</v>
      </c>
      <c r="E23" s="9">
        <v>2679.551353912922</v>
      </c>
      <c r="F23" s="9">
        <v>2679.551353912922</v>
      </c>
      <c r="G23" s="9">
        <v>1440.843049825839</v>
      </c>
      <c r="H23" s="9">
        <v>183.1903741169162</v>
      </c>
      <c r="I23" s="9">
        <v>183.1903741169162</v>
      </c>
      <c r="J23" s="9">
        <v>183.1903741169162</v>
      </c>
      <c r="K23" s="9">
        <v>121.9349124206611</v>
      </c>
      <c r="L23" s="9">
        <v>121.9349124206611</v>
      </c>
      <c r="M23" s="9">
        <v>121.9349124206611</v>
      </c>
      <c r="N23" s="9">
        <v>121.9349124206611</v>
      </c>
      <c r="O23" s="9">
        <v>121.9349124206611</v>
      </c>
      <c r="P23" s="9">
        <v>121.9349124206611</v>
      </c>
      <c r="Q23" s="9">
        <v>121.9349124206611</v>
      </c>
      <c r="R23" s="9">
        <v>121.9349124206611</v>
      </c>
      <c r="S23" s="9">
        <v>121.9349124206611</v>
      </c>
      <c r="T23" s="9">
        <v>38.83791556471789</v>
      </c>
      <c r="U23" s="9">
        <v>0</v>
      </c>
      <c r="V23" s="9">
        <v>0</v>
      </c>
      <c r="W23" s="9">
        <v>0</v>
      </c>
      <c r="X23" s="9">
        <v>49.58307212895573</v>
      </c>
      <c r="Y23" s="9">
        <v>49.58307212895573</v>
      </c>
      <c r="Z23" s="9">
        <v>49.58307212895573</v>
      </c>
      <c r="AA23" s="9">
        <v>61.73007447743656</v>
      </c>
      <c r="AB23" s="9">
        <v>61.73007447743656</v>
      </c>
      <c r="AC23" s="9">
        <v>61.73007447743656</v>
      </c>
      <c r="AD23" s="9">
        <v>61.73007447743656</v>
      </c>
      <c r="AE23" s="9">
        <v>61.73007447743656</v>
      </c>
      <c r="AF23" s="9">
        <v>61.73007447743656</v>
      </c>
      <c r="AG23" s="9">
        <v>61.73007447743656</v>
      </c>
      <c r="AH23" s="9">
        <v>61.73007447743656</v>
      </c>
      <c r="AI23" s="9">
        <v>61.73007447743656</v>
      </c>
      <c r="AJ23" s="9">
        <v>62.64441411417802</v>
      </c>
      <c r="AK23" s="9">
        <v>67.6560913076712</v>
      </c>
      <c r="AL23" s="9">
        <v>67.6560913076712</v>
      </c>
      <c r="AM23" s="9">
        <v>67.6560913076712</v>
      </c>
      <c r="AN23" s="9">
        <v>70.98041231916723</v>
      </c>
      <c r="AO23" s="9">
        <v>70.98041231916723</v>
      </c>
      <c r="AP23" s="9">
        <v>70.98041231916723</v>
      </c>
      <c r="AQ23" s="9">
        <v>71.67760867448058</v>
      </c>
      <c r="AR23" s="9">
        <v>75.87435775325869</v>
      </c>
      <c r="AS23" s="9">
        <v>75.87435775325869</v>
      </c>
      <c r="AT23" s="9">
        <v>75.87435775325869</v>
      </c>
      <c r="AU23" s="9">
        <v>76.394826774932</v>
      </c>
      <c r="AV23" s="9">
        <v>76.394826774932</v>
      </c>
      <c r="AW23" s="9">
        <v>76.394826774932</v>
      </c>
      <c r="AX23" s="9">
        <v>76.394826774932</v>
      </c>
      <c r="AY23" s="9">
        <v>76.394826774932</v>
      </c>
      <c r="AZ23" s="9">
        <v>76.394826774932</v>
      </c>
      <c r="BA23" s="9">
        <v>76.394826774932</v>
      </c>
      <c r="BB23" s="9">
        <v>76.394826774932</v>
      </c>
      <c r="BC23" s="9">
        <v>76.394826774932</v>
      </c>
      <c r="BD23" s="9">
        <v>80.5765496695775</v>
      </c>
      <c r="BE23" s="9">
        <v>80.5765496695775</v>
      </c>
      <c r="BF23" s="9">
        <v>80.5765496695775</v>
      </c>
      <c r="BG23" s="9">
        <v>80.5765496695775</v>
      </c>
      <c r="BH23" s="9">
        <v>80.5765496695775</v>
      </c>
      <c r="BI23" s="9">
        <v>80.75745519635461</v>
      </c>
      <c r="BJ23" s="9">
        <v>80.75745519635461</v>
      </c>
      <c r="BK23" s="9">
        <v>80.75745519635461</v>
      </c>
      <c r="BL23" s="9">
        <v>80.75745519635461</v>
      </c>
      <c r="BM23" s="9">
        <v>80.75745519635461</v>
      </c>
      <c r="BN23" s="9">
        <v>80.75745519635461</v>
      </c>
      <c r="BO23" s="9">
        <v>80.75745519635461</v>
      </c>
      <c r="BP23" s="9">
        <v>80.75745519635461</v>
      </c>
      <c r="BQ23" s="9">
        <v>80.75745519635461</v>
      </c>
      <c r="BR23" s="9">
        <v>80.75745519635461</v>
      </c>
      <c r="BS23" s="9">
        <v>80.75745519635461</v>
      </c>
      <c r="BT23" s="9">
        <v>80.75745519635461</v>
      </c>
      <c r="BU23" s="9">
        <v>80.75745519635461</v>
      </c>
      <c r="BV23" s="9">
        <v>80.75745519635461</v>
      </c>
      <c r="BW23" s="9">
        <v>80.75745519635461</v>
      </c>
      <c r="BX23" s="9">
        <v>82.53159870202229</v>
      </c>
      <c r="BY23" s="9">
        <v>82.53159870202229</v>
      </c>
      <c r="BZ23" s="9">
        <v>82.53159870202229</v>
      </c>
      <c r="CA23" s="9">
        <v>90.25006867960882</v>
      </c>
      <c r="CB23" s="9">
        <v>95.58381494902129</v>
      </c>
      <c r="CC23" s="9">
        <v>95.58381494902129</v>
      </c>
      <c r="CD23" s="9">
        <v>95.58381494902129</v>
      </c>
      <c r="CE23" s="9">
        <v>95.58381494902129</v>
      </c>
      <c r="CF23" s="9">
        <v>95.58381494902129</v>
      </c>
      <c r="CG23" s="9">
        <v>95.58381494902129</v>
      </c>
      <c r="CH23" s="9">
        <v>95.58381494902129</v>
      </c>
      <c r="CI23" s="9">
        <v>102.6177175202351</v>
      </c>
      <c r="CJ23" s="9">
        <v>102.6177175202351</v>
      </c>
      <c r="CK23" s="9">
        <v>102.6177175202351</v>
      </c>
      <c r="CL23" s="9">
        <v>102.6177175202351</v>
      </c>
      <c r="CM23" s="9">
        <v>102.6177175202351</v>
      </c>
      <c r="CN23" s="9">
        <v>102.6177175202351</v>
      </c>
      <c r="CO23" s="9">
        <v>102.6177175202351</v>
      </c>
      <c r="CP23" s="9">
        <v>102.6177175202351</v>
      </c>
      <c r="CQ23" s="9">
        <v>102.6177175202351</v>
      </c>
      <c r="CR23" s="9">
        <v>102.6177175202351</v>
      </c>
      <c r="CS23" s="9">
        <v>102.6177175202351</v>
      </c>
      <c r="CT23" s="9">
        <v>102.6177175202351</v>
      </c>
      <c r="CU23" s="9">
        <v>102.6177175202351</v>
      </c>
      <c r="CV23" s="9">
        <v>102.6177175202351</v>
      </c>
      <c r="CW23" s="9">
        <v>102.6177175202351</v>
      </c>
      <c r="CX23" s="9">
        <v>102.6177175202351</v>
      </c>
      <c r="CY23" s="9">
        <v>102.6177175202351</v>
      </c>
      <c r="CZ23" s="9">
        <v>102.6177175202351</v>
      </c>
      <c r="DA23" s="9">
        <v>102.6177175202351</v>
      </c>
      <c r="DB23" s="9">
        <v>102.6177175202351</v>
      </c>
      <c r="DC23" s="9">
        <v>102.6177175202351</v>
      </c>
      <c r="DD23" s="9">
        <v>124.8372012754524</v>
      </c>
      <c r="DE23" s="9">
        <v>124.8372012754524</v>
      </c>
      <c r="DF23" s="9">
        <v>124.8372012754524</v>
      </c>
      <c r="DG23" s="9">
        <v>127.9651566873243</v>
      </c>
      <c r="DH23" s="9">
        <v>127.9651566873243</v>
      </c>
      <c r="DI23" s="9">
        <v>127.9651566873243</v>
      </c>
      <c r="DJ23" s="9">
        <v>127.9651566873243</v>
      </c>
      <c r="DK23" s="9">
        <v>127.9651566873243</v>
      </c>
      <c r="DL23" s="9">
        <v>127.9651566873243</v>
      </c>
      <c r="DM23" s="9">
        <v>127.9651566873243</v>
      </c>
      <c r="DN23" s="9">
        <v>127.9651566873243</v>
      </c>
      <c r="DO23" s="9">
        <v>127.9651566873243</v>
      </c>
      <c r="DP23" s="9">
        <v>227.8641681991514</v>
      </c>
      <c r="DQ23" s="9">
        <v>241.2935296805379</v>
      </c>
      <c r="DR23" s="9">
        <v>241.2935296805379</v>
      </c>
      <c r="DS23" s="9">
        <v>241.2935296805379</v>
      </c>
      <c r="DT23" s="9">
        <v>413.7907429371465</v>
      </c>
      <c r="DU23" s="9">
        <v>413.7907429371465</v>
      </c>
      <c r="DV23" s="9">
        <v>413.7907429371465</v>
      </c>
      <c r="DW23" s="9">
        <v>578.8215049875686</v>
      </c>
      <c r="DX23" s="9">
        <v>578.8215049875686</v>
      </c>
      <c r="DY23" s="9">
        <v>578.8215049875686</v>
      </c>
      <c r="DZ23" s="9">
        <v>578.8215049875686</v>
      </c>
      <c r="EA23" s="9">
        <v>578.8215049875686</v>
      </c>
      <c r="EB23" s="9">
        <v>578.8215049875686</v>
      </c>
      <c r="EC23" s="9">
        <v>578.8215049875686</v>
      </c>
      <c r="ED23" s="9">
        <v>578.8215049875686</v>
      </c>
      <c r="EE23" s="9">
        <v>578.8215049875686</v>
      </c>
      <c r="EF23" s="9">
        <v>3238.110756234268</v>
      </c>
      <c r="EG23" s="9">
        <v>5664.835084377623</v>
      </c>
      <c r="EH23" s="9">
        <v>5664.835084377623</v>
      </c>
      <c r="EI23" s="9">
        <v>5664.835084377623</v>
      </c>
    </row>
    <row r="24" spans="2:139">
      <c r="B24" s="13"/>
      <c r="C24" s="14" t="s">
        <v>328</v>
      </c>
      <c r="D24" s="9">
        <v>2729.134426041878</v>
      </c>
      <c r="E24" s="9">
        <v>2729.134426041878</v>
      </c>
      <c r="F24" s="9">
        <v>2729.134426041878</v>
      </c>
      <c r="G24" s="9">
        <v>1490.426121954795</v>
      </c>
      <c r="H24" s="9">
        <v>232.773446245872</v>
      </c>
      <c r="I24" s="9">
        <v>232.773446245872</v>
      </c>
      <c r="J24" s="9">
        <v>232.773446245872</v>
      </c>
      <c r="K24" s="9">
        <v>171.5179845496168</v>
      </c>
      <c r="L24" s="9">
        <v>171.5179845496168</v>
      </c>
      <c r="M24" s="9">
        <v>171.5179845496168</v>
      </c>
      <c r="N24" s="9">
        <v>171.5179845496168</v>
      </c>
      <c r="O24" s="9">
        <v>171.5179845496168</v>
      </c>
      <c r="P24" s="9">
        <v>171.5179845496168</v>
      </c>
      <c r="Q24" s="9">
        <v>171.5179845496168</v>
      </c>
      <c r="R24" s="9">
        <v>171.5179845496168</v>
      </c>
      <c r="S24" s="9">
        <v>171.5179845496168</v>
      </c>
      <c r="T24" s="9">
        <v>88.42098769367362</v>
      </c>
      <c r="U24" s="9">
        <v>49.58307212895573</v>
      </c>
      <c r="V24" s="9">
        <v>49.58307212895573</v>
      </c>
      <c r="W24" s="9">
        <v>49.58307212895573</v>
      </c>
      <c r="X24" s="9">
        <v>0</v>
      </c>
      <c r="Y24" s="9">
        <v>0</v>
      </c>
      <c r="Z24" s="9">
        <v>0</v>
      </c>
      <c r="AA24" s="9">
        <v>12.14700234848083</v>
      </c>
      <c r="AB24" s="9">
        <v>12.14700234848083</v>
      </c>
      <c r="AC24" s="9">
        <v>12.14700234848083</v>
      </c>
      <c r="AD24" s="9">
        <v>12.14700234848083</v>
      </c>
      <c r="AE24" s="9">
        <v>12.14700234848083</v>
      </c>
      <c r="AF24" s="9">
        <v>12.14700234848083</v>
      </c>
      <c r="AG24" s="9">
        <v>12.14700234848083</v>
      </c>
      <c r="AH24" s="9">
        <v>12.14700234848083</v>
      </c>
      <c r="AI24" s="9">
        <v>12.14700234848083</v>
      </c>
      <c r="AJ24" s="9">
        <v>13.06134198522229</v>
      </c>
      <c r="AK24" s="9">
        <v>18.07301917871547</v>
      </c>
      <c r="AL24" s="9">
        <v>18.07301917871547</v>
      </c>
      <c r="AM24" s="9">
        <v>18.07301917871547</v>
      </c>
      <c r="AN24" s="9">
        <v>21.39734019021151</v>
      </c>
      <c r="AO24" s="9">
        <v>21.39734019021151</v>
      </c>
      <c r="AP24" s="9">
        <v>21.39734019021151</v>
      </c>
      <c r="AQ24" s="9">
        <v>22.09453654552484</v>
      </c>
      <c r="AR24" s="9">
        <v>26.29128562430296</v>
      </c>
      <c r="AS24" s="9">
        <v>26.29128562430296</v>
      </c>
      <c r="AT24" s="9">
        <v>26.29128562430296</v>
      </c>
      <c r="AU24" s="9">
        <v>26.81175464597627</v>
      </c>
      <c r="AV24" s="9">
        <v>26.81175464597627</v>
      </c>
      <c r="AW24" s="9">
        <v>26.81175464597627</v>
      </c>
      <c r="AX24" s="9">
        <v>26.81175464597627</v>
      </c>
      <c r="AY24" s="9">
        <v>26.81175464597627</v>
      </c>
      <c r="AZ24" s="9">
        <v>26.81175464597627</v>
      </c>
      <c r="BA24" s="9">
        <v>26.81175464597627</v>
      </c>
      <c r="BB24" s="9">
        <v>26.81175464597627</v>
      </c>
      <c r="BC24" s="9">
        <v>26.81175464597627</v>
      </c>
      <c r="BD24" s="9">
        <v>30.99347754062177</v>
      </c>
      <c r="BE24" s="9">
        <v>30.99347754062177</v>
      </c>
      <c r="BF24" s="9">
        <v>30.99347754062177</v>
      </c>
      <c r="BG24" s="9">
        <v>30.99347754062177</v>
      </c>
      <c r="BH24" s="9">
        <v>30.99347754062177</v>
      </c>
      <c r="BI24" s="9">
        <v>31.17438306739887</v>
      </c>
      <c r="BJ24" s="9">
        <v>31.17438306739887</v>
      </c>
      <c r="BK24" s="9">
        <v>31.17438306739887</v>
      </c>
      <c r="BL24" s="9">
        <v>31.17438306739887</v>
      </c>
      <c r="BM24" s="9">
        <v>31.17438306739887</v>
      </c>
      <c r="BN24" s="9">
        <v>31.17438306739887</v>
      </c>
      <c r="BO24" s="9">
        <v>31.17438306739887</v>
      </c>
      <c r="BP24" s="9">
        <v>31.17438306739887</v>
      </c>
      <c r="BQ24" s="9">
        <v>31.17438306739887</v>
      </c>
      <c r="BR24" s="9">
        <v>31.17438306739887</v>
      </c>
      <c r="BS24" s="9">
        <v>31.17438306739887</v>
      </c>
      <c r="BT24" s="9">
        <v>31.17438306739887</v>
      </c>
      <c r="BU24" s="9">
        <v>31.17438306739887</v>
      </c>
      <c r="BV24" s="9">
        <v>31.17438306739887</v>
      </c>
      <c r="BW24" s="9">
        <v>31.17438306739887</v>
      </c>
      <c r="BX24" s="9">
        <v>32.94852657306656</v>
      </c>
      <c r="BY24" s="9">
        <v>32.94852657306656</v>
      </c>
      <c r="BZ24" s="9">
        <v>32.94852657306656</v>
      </c>
      <c r="CA24" s="9">
        <v>40.66699655065308</v>
      </c>
      <c r="CB24" s="9">
        <v>46.00074282006556</v>
      </c>
      <c r="CC24" s="9">
        <v>46.00074282006556</v>
      </c>
      <c r="CD24" s="9">
        <v>46.00074282006556</v>
      </c>
      <c r="CE24" s="9">
        <v>46.00074282006556</v>
      </c>
      <c r="CF24" s="9">
        <v>46.00074282006556</v>
      </c>
      <c r="CG24" s="9">
        <v>46.00074282006556</v>
      </c>
      <c r="CH24" s="9">
        <v>46.00074282006556</v>
      </c>
      <c r="CI24" s="9">
        <v>53.03464539127937</v>
      </c>
      <c r="CJ24" s="9">
        <v>53.03464539127937</v>
      </c>
      <c r="CK24" s="9">
        <v>53.03464539127937</v>
      </c>
      <c r="CL24" s="9">
        <v>53.03464539127937</v>
      </c>
      <c r="CM24" s="9">
        <v>53.03464539127937</v>
      </c>
      <c r="CN24" s="9">
        <v>53.03464539127937</v>
      </c>
      <c r="CO24" s="9">
        <v>53.03464539127937</v>
      </c>
      <c r="CP24" s="9">
        <v>53.03464539127937</v>
      </c>
      <c r="CQ24" s="9">
        <v>53.03464539127937</v>
      </c>
      <c r="CR24" s="9">
        <v>53.03464539127937</v>
      </c>
      <c r="CS24" s="9">
        <v>53.03464539127937</v>
      </c>
      <c r="CT24" s="9">
        <v>53.03464539127937</v>
      </c>
      <c r="CU24" s="9">
        <v>53.03464539127937</v>
      </c>
      <c r="CV24" s="9">
        <v>53.03464539127937</v>
      </c>
      <c r="CW24" s="9">
        <v>53.03464539127937</v>
      </c>
      <c r="CX24" s="9">
        <v>53.03464539127937</v>
      </c>
      <c r="CY24" s="9">
        <v>53.03464539127937</v>
      </c>
      <c r="CZ24" s="9">
        <v>53.03464539127937</v>
      </c>
      <c r="DA24" s="9">
        <v>53.03464539127937</v>
      </c>
      <c r="DB24" s="9">
        <v>53.03464539127937</v>
      </c>
      <c r="DC24" s="9">
        <v>53.03464539127937</v>
      </c>
      <c r="DD24" s="9">
        <v>75.25412914649668</v>
      </c>
      <c r="DE24" s="9">
        <v>75.25412914649668</v>
      </c>
      <c r="DF24" s="9">
        <v>75.25412914649668</v>
      </c>
      <c r="DG24" s="9">
        <v>78.38208455836859</v>
      </c>
      <c r="DH24" s="9">
        <v>78.38208455836859</v>
      </c>
      <c r="DI24" s="9">
        <v>78.38208455836859</v>
      </c>
      <c r="DJ24" s="9">
        <v>78.38208455836859</v>
      </c>
      <c r="DK24" s="9">
        <v>78.38208455836859</v>
      </c>
      <c r="DL24" s="9">
        <v>78.38208455836859</v>
      </c>
      <c r="DM24" s="9">
        <v>78.38208455836859</v>
      </c>
      <c r="DN24" s="9">
        <v>78.38208455836859</v>
      </c>
      <c r="DO24" s="9">
        <v>78.38208455836859</v>
      </c>
      <c r="DP24" s="9">
        <v>178.2810960701957</v>
      </c>
      <c r="DQ24" s="9">
        <v>191.7104575515822</v>
      </c>
      <c r="DR24" s="9">
        <v>191.7104575515822</v>
      </c>
      <c r="DS24" s="9">
        <v>191.7104575515822</v>
      </c>
      <c r="DT24" s="9">
        <v>364.2076708081908</v>
      </c>
      <c r="DU24" s="9">
        <v>364.2076708081908</v>
      </c>
      <c r="DV24" s="9">
        <v>364.2076708081908</v>
      </c>
      <c r="DW24" s="9">
        <v>529.2384328586128</v>
      </c>
      <c r="DX24" s="9">
        <v>529.2384328586128</v>
      </c>
      <c r="DY24" s="9">
        <v>529.2384328586128</v>
      </c>
      <c r="DZ24" s="9">
        <v>529.2384328586128</v>
      </c>
      <c r="EA24" s="9">
        <v>529.2384328586128</v>
      </c>
      <c r="EB24" s="9">
        <v>529.2384328586128</v>
      </c>
      <c r="EC24" s="9">
        <v>529.2384328586128</v>
      </c>
      <c r="ED24" s="9">
        <v>529.2384328586128</v>
      </c>
      <c r="EE24" s="9">
        <v>529.2384328586128</v>
      </c>
      <c r="EF24" s="9">
        <v>3188.527684105312</v>
      </c>
      <c r="EG24" s="9">
        <v>5615.252012248668</v>
      </c>
      <c r="EH24" s="9">
        <v>5615.252012248668</v>
      </c>
      <c r="EI24" s="9">
        <v>5615.252012248668</v>
      </c>
    </row>
    <row r="25" spans="2:139">
      <c r="B25" s="13"/>
      <c r="C25" s="14" t="s">
        <v>361</v>
      </c>
      <c r="D25" s="9">
        <v>2729.134426041878</v>
      </c>
      <c r="E25" s="9">
        <v>2729.134426041878</v>
      </c>
      <c r="F25" s="9">
        <v>2729.134426041878</v>
      </c>
      <c r="G25" s="9">
        <v>1490.426121954795</v>
      </c>
      <c r="H25" s="9">
        <v>232.773446245872</v>
      </c>
      <c r="I25" s="9">
        <v>232.773446245872</v>
      </c>
      <c r="J25" s="9">
        <v>232.773446245872</v>
      </c>
      <c r="K25" s="9">
        <v>171.5179845496168</v>
      </c>
      <c r="L25" s="9">
        <v>171.5179845496168</v>
      </c>
      <c r="M25" s="9">
        <v>171.5179845496168</v>
      </c>
      <c r="N25" s="9">
        <v>171.5179845496168</v>
      </c>
      <c r="O25" s="9">
        <v>171.5179845496168</v>
      </c>
      <c r="P25" s="9">
        <v>171.5179845496168</v>
      </c>
      <c r="Q25" s="9">
        <v>171.5179845496168</v>
      </c>
      <c r="R25" s="9">
        <v>171.5179845496168</v>
      </c>
      <c r="S25" s="9">
        <v>171.5179845496168</v>
      </c>
      <c r="T25" s="9">
        <v>88.42098769367362</v>
      </c>
      <c r="U25" s="9">
        <v>49.58307212895573</v>
      </c>
      <c r="V25" s="9">
        <v>49.58307212895573</v>
      </c>
      <c r="W25" s="9">
        <v>49.58307212895573</v>
      </c>
      <c r="X25" s="9">
        <v>0</v>
      </c>
      <c r="Y25" s="9">
        <v>0</v>
      </c>
      <c r="Z25" s="9">
        <v>0</v>
      </c>
      <c r="AA25" s="9">
        <v>12.14700234848083</v>
      </c>
      <c r="AB25" s="9">
        <v>12.14700234848083</v>
      </c>
      <c r="AC25" s="9">
        <v>12.14700234848083</v>
      </c>
      <c r="AD25" s="9">
        <v>12.14700234848083</v>
      </c>
      <c r="AE25" s="9">
        <v>12.14700234848083</v>
      </c>
      <c r="AF25" s="9">
        <v>12.14700234848083</v>
      </c>
      <c r="AG25" s="9">
        <v>12.14700234848083</v>
      </c>
      <c r="AH25" s="9">
        <v>12.14700234848083</v>
      </c>
      <c r="AI25" s="9">
        <v>12.14700234848083</v>
      </c>
      <c r="AJ25" s="9">
        <v>13.06134198522229</v>
      </c>
      <c r="AK25" s="9">
        <v>18.07301917871547</v>
      </c>
      <c r="AL25" s="9">
        <v>18.07301917871547</v>
      </c>
      <c r="AM25" s="9">
        <v>18.07301917871547</v>
      </c>
      <c r="AN25" s="9">
        <v>21.39734019021151</v>
      </c>
      <c r="AO25" s="9">
        <v>21.39734019021151</v>
      </c>
      <c r="AP25" s="9">
        <v>21.39734019021151</v>
      </c>
      <c r="AQ25" s="9">
        <v>22.09453654552484</v>
      </c>
      <c r="AR25" s="9">
        <v>26.29128562430296</v>
      </c>
      <c r="AS25" s="9">
        <v>26.29128562430296</v>
      </c>
      <c r="AT25" s="9">
        <v>26.29128562430296</v>
      </c>
      <c r="AU25" s="9">
        <v>26.81175464597627</v>
      </c>
      <c r="AV25" s="9">
        <v>26.81175464597627</v>
      </c>
      <c r="AW25" s="9">
        <v>26.81175464597627</v>
      </c>
      <c r="AX25" s="9">
        <v>26.81175464597627</v>
      </c>
      <c r="AY25" s="9">
        <v>26.81175464597627</v>
      </c>
      <c r="AZ25" s="9">
        <v>26.81175464597627</v>
      </c>
      <c r="BA25" s="9">
        <v>26.81175464597627</v>
      </c>
      <c r="BB25" s="9">
        <v>26.81175464597627</v>
      </c>
      <c r="BC25" s="9">
        <v>26.81175464597627</v>
      </c>
      <c r="BD25" s="9">
        <v>30.99347754062177</v>
      </c>
      <c r="BE25" s="9">
        <v>30.99347754062177</v>
      </c>
      <c r="BF25" s="9">
        <v>30.99347754062177</v>
      </c>
      <c r="BG25" s="9">
        <v>30.99347754062177</v>
      </c>
      <c r="BH25" s="9">
        <v>30.99347754062177</v>
      </c>
      <c r="BI25" s="9">
        <v>31.17438306739887</v>
      </c>
      <c r="BJ25" s="9">
        <v>31.17438306739887</v>
      </c>
      <c r="BK25" s="9">
        <v>31.17438306739887</v>
      </c>
      <c r="BL25" s="9">
        <v>31.17438306739887</v>
      </c>
      <c r="BM25" s="9">
        <v>31.17438306739887</v>
      </c>
      <c r="BN25" s="9">
        <v>31.17438306739887</v>
      </c>
      <c r="BO25" s="9">
        <v>31.17438306739887</v>
      </c>
      <c r="BP25" s="9">
        <v>31.17438306739887</v>
      </c>
      <c r="BQ25" s="9">
        <v>31.17438306739887</v>
      </c>
      <c r="BR25" s="9">
        <v>31.17438306739887</v>
      </c>
      <c r="BS25" s="9">
        <v>31.17438306739887</v>
      </c>
      <c r="BT25" s="9">
        <v>31.17438306739887</v>
      </c>
      <c r="BU25" s="9">
        <v>31.17438306739887</v>
      </c>
      <c r="BV25" s="9">
        <v>31.17438306739887</v>
      </c>
      <c r="BW25" s="9">
        <v>31.17438306739887</v>
      </c>
      <c r="BX25" s="9">
        <v>32.94852657306656</v>
      </c>
      <c r="BY25" s="9">
        <v>32.94852657306656</v>
      </c>
      <c r="BZ25" s="9">
        <v>32.94852657306656</v>
      </c>
      <c r="CA25" s="9">
        <v>40.66699655065308</v>
      </c>
      <c r="CB25" s="9">
        <v>46.00074282006556</v>
      </c>
      <c r="CC25" s="9">
        <v>46.00074282006556</v>
      </c>
      <c r="CD25" s="9">
        <v>46.00074282006556</v>
      </c>
      <c r="CE25" s="9">
        <v>46.00074282006556</v>
      </c>
      <c r="CF25" s="9">
        <v>46.00074282006556</v>
      </c>
      <c r="CG25" s="9">
        <v>46.00074282006556</v>
      </c>
      <c r="CH25" s="9">
        <v>46.00074282006556</v>
      </c>
      <c r="CI25" s="9">
        <v>53.03464539127937</v>
      </c>
      <c r="CJ25" s="9">
        <v>53.03464539127937</v>
      </c>
      <c r="CK25" s="9">
        <v>53.03464539127937</v>
      </c>
      <c r="CL25" s="9">
        <v>53.03464539127937</v>
      </c>
      <c r="CM25" s="9">
        <v>53.03464539127937</v>
      </c>
      <c r="CN25" s="9">
        <v>53.03464539127937</v>
      </c>
      <c r="CO25" s="9">
        <v>53.03464539127937</v>
      </c>
      <c r="CP25" s="9">
        <v>53.03464539127937</v>
      </c>
      <c r="CQ25" s="9">
        <v>53.03464539127937</v>
      </c>
      <c r="CR25" s="9">
        <v>53.03464539127937</v>
      </c>
      <c r="CS25" s="9">
        <v>53.03464539127937</v>
      </c>
      <c r="CT25" s="9">
        <v>53.03464539127937</v>
      </c>
      <c r="CU25" s="9">
        <v>53.03464539127937</v>
      </c>
      <c r="CV25" s="9">
        <v>53.03464539127937</v>
      </c>
      <c r="CW25" s="9">
        <v>53.03464539127937</v>
      </c>
      <c r="CX25" s="9">
        <v>53.03464539127937</v>
      </c>
      <c r="CY25" s="9">
        <v>53.03464539127937</v>
      </c>
      <c r="CZ25" s="9">
        <v>53.03464539127937</v>
      </c>
      <c r="DA25" s="9">
        <v>53.03464539127937</v>
      </c>
      <c r="DB25" s="9">
        <v>53.03464539127937</v>
      </c>
      <c r="DC25" s="9">
        <v>53.03464539127937</v>
      </c>
      <c r="DD25" s="9">
        <v>75.25412914649668</v>
      </c>
      <c r="DE25" s="9">
        <v>75.25412914649668</v>
      </c>
      <c r="DF25" s="9">
        <v>75.25412914649668</v>
      </c>
      <c r="DG25" s="9">
        <v>78.38208455836859</v>
      </c>
      <c r="DH25" s="9">
        <v>78.38208455836859</v>
      </c>
      <c r="DI25" s="9">
        <v>78.38208455836859</v>
      </c>
      <c r="DJ25" s="9">
        <v>78.38208455836859</v>
      </c>
      <c r="DK25" s="9">
        <v>78.38208455836859</v>
      </c>
      <c r="DL25" s="9">
        <v>78.38208455836859</v>
      </c>
      <c r="DM25" s="9">
        <v>78.38208455836859</v>
      </c>
      <c r="DN25" s="9">
        <v>78.38208455836859</v>
      </c>
      <c r="DO25" s="9">
        <v>78.38208455836859</v>
      </c>
      <c r="DP25" s="9">
        <v>178.2810960701957</v>
      </c>
      <c r="DQ25" s="9">
        <v>191.7104575515822</v>
      </c>
      <c r="DR25" s="9">
        <v>191.7104575515822</v>
      </c>
      <c r="DS25" s="9">
        <v>191.7104575515822</v>
      </c>
      <c r="DT25" s="9">
        <v>364.2076708081908</v>
      </c>
      <c r="DU25" s="9">
        <v>364.2076708081908</v>
      </c>
      <c r="DV25" s="9">
        <v>364.2076708081908</v>
      </c>
      <c r="DW25" s="9">
        <v>529.2384328586128</v>
      </c>
      <c r="DX25" s="9">
        <v>529.2384328586128</v>
      </c>
      <c r="DY25" s="9">
        <v>529.2384328586128</v>
      </c>
      <c r="DZ25" s="9">
        <v>529.2384328586128</v>
      </c>
      <c r="EA25" s="9">
        <v>529.2384328586128</v>
      </c>
      <c r="EB25" s="9">
        <v>529.2384328586128</v>
      </c>
      <c r="EC25" s="9">
        <v>529.2384328586128</v>
      </c>
      <c r="ED25" s="9">
        <v>529.2384328586128</v>
      </c>
      <c r="EE25" s="9">
        <v>529.2384328586128</v>
      </c>
      <c r="EF25" s="9">
        <v>3188.527684105312</v>
      </c>
      <c r="EG25" s="9">
        <v>5615.252012248668</v>
      </c>
      <c r="EH25" s="9">
        <v>5615.252012248668</v>
      </c>
      <c r="EI25" s="9">
        <v>5615.252012248668</v>
      </c>
    </row>
    <row r="26" spans="2:139">
      <c r="B26" s="13"/>
      <c r="C26" s="14" t="s">
        <v>361</v>
      </c>
      <c r="D26" s="9">
        <v>2729.134426041878</v>
      </c>
      <c r="E26" s="9">
        <v>2729.134426041878</v>
      </c>
      <c r="F26" s="9">
        <v>2729.134426041878</v>
      </c>
      <c r="G26" s="9">
        <v>1490.426121954795</v>
      </c>
      <c r="H26" s="9">
        <v>232.773446245872</v>
      </c>
      <c r="I26" s="9">
        <v>232.773446245872</v>
      </c>
      <c r="J26" s="9">
        <v>232.773446245872</v>
      </c>
      <c r="K26" s="9">
        <v>171.5179845496168</v>
      </c>
      <c r="L26" s="9">
        <v>171.5179845496168</v>
      </c>
      <c r="M26" s="9">
        <v>171.5179845496168</v>
      </c>
      <c r="N26" s="9">
        <v>171.5179845496168</v>
      </c>
      <c r="O26" s="9">
        <v>171.5179845496168</v>
      </c>
      <c r="P26" s="9">
        <v>171.5179845496168</v>
      </c>
      <c r="Q26" s="9">
        <v>171.5179845496168</v>
      </c>
      <c r="R26" s="9">
        <v>171.5179845496168</v>
      </c>
      <c r="S26" s="9">
        <v>171.5179845496168</v>
      </c>
      <c r="T26" s="9">
        <v>88.42098769367362</v>
      </c>
      <c r="U26" s="9">
        <v>49.58307212895573</v>
      </c>
      <c r="V26" s="9">
        <v>49.58307212895573</v>
      </c>
      <c r="W26" s="9">
        <v>49.58307212895573</v>
      </c>
      <c r="X26" s="9">
        <v>0</v>
      </c>
      <c r="Y26" s="9">
        <v>0</v>
      </c>
      <c r="Z26" s="9">
        <v>0</v>
      </c>
      <c r="AA26" s="9">
        <v>12.14700234848083</v>
      </c>
      <c r="AB26" s="9">
        <v>12.14700234848083</v>
      </c>
      <c r="AC26" s="9">
        <v>12.14700234848083</v>
      </c>
      <c r="AD26" s="9">
        <v>12.14700234848083</v>
      </c>
      <c r="AE26" s="9">
        <v>12.14700234848083</v>
      </c>
      <c r="AF26" s="9">
        <v>12.14700234848083</v>
      </c>
      <c r="AG26" s="9">
        <v>12.14700234848083</v>
      </c>
      <c r="AH26" s="9">
        <v>12.14700234848083</v>
      </c>
      <c r="AI26" s="9">
        <v>12.14700234848083</v>
      </c>
      <c r="AJ26" s="9">
        <v>13.06134198522229</v>
      </c>
      <c r="AK26" s="9">
        <v>18.07301917871547</v>
      </c>
      <c r="AL26" s="9">
        <v>18.07301917871547</v>
      </c>
      <c r="AM26" s="9">
        <v>18.07301917871547</v>
      </c>
      <c r="AN26" s="9">
        <v>21.39734019021151</v>
      </c>
      <c r="AO26" s="9">
        <v>21.39734019021151</v>
      </c>
      <c r="AP26" s="9">
        <v>21.39734019021151</v>
      </c>
      <c r="AQ26" s="9">
        <v>22.09453654552484</v>
      </c>
      <c r="AR26" s="9">
        <v>26.29128562430296</v>
      </c>
      <c r="AS26" s="9">
        <v>26.29128562430296</v>
      </c>
      <c r="AT26" s="9">
        <v>26.29128562430296</v>
      </c>
      <c r="AU26" s="9">
        <v>26.81175464597627</v>
      </c>
      <c r="AV26" s="9">
        <v>26.81175464597627</v>
      </c>
      <c r="AW26" s="9">
        <v>26.81175464597627</v>
      </c>
      <c r="AX26" s="9">
        <v>26.81175464597627</v>
      </c>
      <c r="AY26" s="9">
        <v>26.81175464597627</v>
      </c>
      <c r="AZ26" s="9">
        <v>26.81175464597627</v>
      </c>
      <c r="BA26" s="9">
        <v>26.81175464597627</v>
      </c>
      <c r="BB26" s="9">
        <v>26.81175464597627</v>
      </c>
      <c r="BC26" s="9">
        <v>26.81175464597627</v>
      </c>
      <c r="BD26" s="9">
        <v>30.99347754062177</v>
      </c>
      <c r="BE26" s="9">
        <v>30.99347754062177</v>
      </c>
      <c r="BF26" s="9">
        <v>30.99347754062177</v>
      </c>
      <c r="BG26" s="9">
        <v>30.99347754062177</v>
      </c>
      <c r="BH26" s="9">
        <v>30.99347754062177</v>
      </c>
      <c r="BI26" s="9">
        <v>31.17438306739887</v>
      </c>
      <c r="BJ26" s="9">
        <v>31.17438306739887</v>
      </c>
      <c r="BK26" s="9">
        <v>31.17438306739887</v>
      </c>
      <c r="BL26" s="9">
        <v>31.17438306739887</v>
      </c>
      <c r="BM26" s="9">
        <v>31.17438306739887</v>
      </c>
      <c r="BN26" s="9">
        <v>31.17438306739887</v>
      </c>
      <c r="BO26" s="9">
        <v>31.17438306739887</v>
      </c>
      <c r="BP26" s="9">
        <v>31.17438306739887</v>
      </c>
      <c r="BQ26" s="9">
        <v>31.17438306739887</v>
      </c>
      <c r="BR26" s="9">
        <v>31.17438306739887</v>
      </c>
      <c r="BS26" s="9">
        <v>31.17438306739887</v>
      </c>
      <c r="BT26" s="9">
        <v>31.17438306739887</v>
      </c>
      <c r="BU26" s="9">
        <v>31.17438306739887</v>
      </c>
      <c r="BV26" s="9">
        <v>31.17438306739887</v>
      </c>
      <c r="BW26" s="9">
        <v>31.17438306739887</v>
      </c>
      <c r="BX26" s="9">
        <v>32.94852657306656</v>
      </c>
      <c r="BY26" s="9">
        <v>32.94852657306656</v>
      </c>
      <c r="BZ26" s="9">
        <v>32.94852657306656</v>
      </c>
      <c r="CA26" s="9">
        <v>40.66699655065308</v>
      </c>
      <c r="CB26" s="9">
        <v>46.00074282006556</v>
      </c>
      <c r="CC26" s="9">
        <v>46.00074282006556</v>
      </c>
      <c r="CD26" s="9">
        <v>46.00074282006556</v>
      </c>
      <c r="CE26" s="9">
        <v>46.00074282006556</v>
      </c>
      <c r="CF26" s="9">
        <v>46.00074282006556</v>
      </c>
      <c r="CG26" s="9">
        <v>46.00074282006556</v>
      </c>
      <c r="CH26" s="9">
        <v>46.00074282006556</v>
      </c>
      <c r="CI26" s="9">
        <v>53.03464539127937</v>
      </c>
      <c r="CJ26" s="9">
        <v>53.03464539127937</v>
      </c>
      <c r="CK26" s="9">
        <v>53.03464539127937</v>
      </c>
      <c r="CL26" s="9">
        <v>53.03464539127937</v>
      </c>
      <c r="CM26" s="9">
        <v>53.03464539127937</v>
      </c>
      <c r="CN26" s="9">
        <v>53.03464539127937</v>
      </c>
      <c r="CO26" s="9">
        <v>53.03464539127937</v>
      </c>
      <c r="CP26" s="9">
        <v>53.03464539127937</v>
      </c>
      <c r="CQ26" s="9">
        <v>53.03464539127937</v>
      </c>
      <c r="CR26" s="9">
        <v>53.03464539127937</v>
      </c>
      <c r="CS26" s="9">
        <v>53.03464539127937</v>
      </c>
      <c r="CT26" s="9">
        <v>53.03464539127937</v>
      </c>
      <c r="CU26" s="9">
        <v>53.03464539127937</v>
      </c>
      <c r="CV26" s="9">
        <v>53.03464539127937</v>
      </c>
      <c r="CW26" s="9">
        <v>53.03464539127937</v>
      </c>
      <c r="CX26" s="9">
        <v>53.03464539127937</v>
      </c>
      <c r="CY26" s="9">
        <v>53.03464539127937</v>
      </c>
      <c r="CZ26" s="9">
        <v>53.03464539127937</v>
      </c>
      <c r="DA26" s="9">
        <v>53.03464539127937</v>
      </c>
      <c r="DB26" s="9">
        <v>53.03464539127937</v>
      </c>
      <c r="DC26" s="9">
        <v>53.03464539127937</v>
      </c>
      <c r="DD26" s="9">
        <v>75.25412914649668</v>
      </c>
      <c r="DE26" s="9">
        <v>75.25412914649668</v>
      </c>
      <c r="DF26" s="9">
        <v>75.25412914649668</v>
      </c>
      <c r="DG26" s="9">
        <v>78.38208455836859</v>
      </c>
      <c r="DH26" s="9">
        <v>78.38208455836859</v>
      </c>
      <c r="DI26" s="9">
        <v>78.38208455836859</v>
      </c>
      <c r="DJ26" s="9">
        <v>78.38208455836859</v>
      </c>
      <c r="DK26" s="9">
        <v>78.38208455836859</v>
      </c>
      <c r="DL26" s="9">
        <v>78.38208455836859</v>
      </c>
      <c r="DM26" s="9">
        <v>78.38208455836859</v>
      </c>
      <c r="DN26" s="9">
        <v>78.38208455836859</v>
      </c>
      <c r="DO26" s="9">
        <v>78.38208455836859</v>
      </c>
      <c r="DP26" s="9">
        <v>178.2810960701957</v>
      </c>
      <c r="DQ26" s="9">
        <v>191.7104575515822</v>
      </c>
      <c r="DR26" s="9">
        <v>191.7104575515822</v>
      </c>
      <c r="DS26" s="9">
        <v>191.7104575515822</v>
      </c>
      <c r="DT26" s="9">
        <v>364.2076708081908</v>
      </c>
      <c r="DU26" s="9">
        <v>364.2076708081908</v>
      </c>
      <c r="DV26" s="9">
        <v>364.2076708081908</v>
      </c>
      <c r="DW26" s="9">
        <v>529.2384328586128</v>
      </c>
      <c r="DX26" s="9">
        <v>529.2384328586128</v>
      </c>
      <c r="DY26" s="9">
        <v>529.2384328586128</v>
      </c>
      <c r="DZ26" s="9">
        <v>529.2384328586128</v>
      </c>
      <c r="EA26" s="9">
        <v>529.2384328586128</v>
      </c>
      <c r="EB26" s="9">
        <v>529.2384328586128</v>
      </c>
      <c r="EC26" s="9">
        <v>529.2384328586128</v>
      </c>
      <c r="ED26" s="9">
        <v>529.2384328586128</v>
      </c>
      <c r="EE26" s="9">
        <v>529.2384328586128</v>
      </c>
      <c r="EF26" s="9">
        <v>3188.527684105312</v>
      </c>
      <c r="EG26" s="9">
        <v>5615.252012248668</v>
      </c>
      <c r="EH26" s="9">
        <v>5615.252012248668</v>
      </c>
      <c r="EI26" s="9">
        <v>5615.252012248668</v>
      </c>
    </row>
    <row r="27" spans="2:139">
      <c r="B27" s="13"/>
      <c r="C27" s="14" t="s">
        <v>362</v>
      </c>
      <c r="D27" s="9">
        <v>2741.281428390359</v>
      </c>
      <c r="E27" s="9">
        <v>2741.281428390359</v>
      </c>
      <c r="F27" s="9">
        <v>2741.281428390359</v>
      </c>
      <c r="G27" s="9">
        <v>1502.573124303275</v>
      </c>
      <c r="H27" s="9">
        <v>244.9204485943528</v>
      </c>
      <c r="I27" s="9">
        <v>244.9204485943528</v>
      </c>
      <c r="J27" s="9">
        <v>244.9204485943528</v>
      </c>
      <c r="K27" s="9">
        <v>183.6649868980977</v>
      </c>
      <c r="L27" s="9">
        <v>183.6649868980977</v>
      </c>
      <c r="M27" s="9">
        <v>183.6649868980977</v>
      </c>
      <c r="N27" s="9">
        <v>183.6649868980977</v>
      </c>
      <c r="O27" s="9">
        <v>183.6649868980977</v>
      </c>
      <c r="P27" s="9">
        <v>183.6649868980977</v>
      </c>
      <c r="Q27" s="9">
        <v>183.6649868980977</v>
      </c>
      <c r="R27" s="9">
        <v>183.6649868980977</v>
      </c>
      <c r="S27" s="9">
        <v>183.6649868980977</v>
      </c>
      <c r="T27" s="9">
        <v>100.5679900421544</v>
      </c>
      <c r="U27" s="9">
        <v>61.73007447743656</v>
      </c>
      <c r="V27" s="9">
        <v>61.73007447743656</v>
      </c>
      <c r="W27" s="9">
        <v>61.73007447743656</v>
      </c>
      <c r="X27" s="9">
        <v>12.14700234848083</v>
      </c>
      <c r="Y27" s="9">
        <v>12.14700234848083</v>
      </c>
      <c r="Z27" s="9">
        <v>12.14700234848083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0.9143396367414622</v>
      </c>
      <c r="AK27" s="9">
        <v>5.926016830234644</v>
      </c>
      <c r="AL27" s="9">
        <v>5.926016830234644</v>
      </c>
      <c r="AM27" s="9">
        <v>5.926016830234644</v>
      </c>
      <c r="AN27" s="9">
        <v>9.250337841730676</v>
      </c>
      <c r="AO27" s="9">
        <v>9.250337841730676</v>
      </c>
      <c r="AP27" s="9">
        <v>9.250337841730676</v>
      </c>
      <c r="AQ27" s="9">
        <v>9.947534197044014</v>
      </c>
      <c r="AR27" s="9">
        <v>14.14428327582213</v>
      </c>
      <c r="AS27" s="9">
        <v>14.14428327582213</v>
      </c>
      <c r="AT27" s="9">
        <v>14.14428327582213</v>
      </c>
      <c r="AU27" s="9">
        <v>14.66475229749544</v>
      </c>
      <c r="AV27" s="9">
        <v>14.66475229749544</v>
      </c>
      <c r="AW27" s="9">
        <v>14.66475229749544</v>
      </c>
      <c r="AX27" s="9">
        <v>14.66475229749544</v>
      </c>
      <c r="AY27" s="9">
        <v>14.66475229749544</v>
      </c>
      <c r="AZ27" s="9">
        <v>14.66475229749544</v>
      </c>
      <c r="BA27" s="9">
        <v>14.66475229749544</v>
      </c>
      <c r="BB27" s="9">
        <v>14.66475229749544</v>
      </c>
      <c r="BC27" s="9">
        <v>14.66475229749544</v>
      </c>
      <c r="BD27" s="9">
        <v>18.84647519214094</v>
      </c>
      <c r="BE27" s="9">
        <v>18.84647519214094</v>
      </c>
      <c r="BF27" s="9">
        <v>18.84647519214094</v>
      </c>
      <c r="BG27" s="9">
        <v>18.84647519214094</v>
      </c>
      <c r="BH27" s="9">
        <v>18.84647519214094</v>
      </c>
      <c r="BI27" s="9">
        <v>19.02738071891805</v>
      </c>
      <c r="BJ27" s="9">
        <v>19.02738071891805</v>
      </c>
      <c r="BK27" s="9">
        <v>19.02738071891805</v>
      </c>
      <c r="BL27" s="9">
        <v>19.02738071891805</v>
      </c>
      <c r="BM27" s="9">
        <v>19.02738071891805</v>
      </c>
      <c r="BN27" s="9">
        <v>19.02738071891805</v>
      </c>
      <c r="BO27" s="9">
        <v>19.02738071891805</v>
      </c>
      <c r="BP27" s="9">
        <v>19.02738071891805</v>
      </c>
      <c r="BQ27" s="9">
        <v>19.02738071891805</v>
      </c>
      <c r="BR27" s="9">
        <v>19.02738071891805</v>
      </c>
      <c r="BS27" s="9">
        <v>19.02738071891805</v>
      </c>
      <c r="BT27" s="9">
        <v>19.02738071891805</v>
      </c>
      <c r="BU27" s="9">
        <v>19.02738071891805</v>
      </c>
      <c r="BV27" s="9">
        <v>19.02738071891805</v>
      </c>
      <c r="BW27" s="9">
        <v>19.02738071891805</v>
      </c>
      <c r="BX27" s="9">
        <v>20.80152422458573</v>
      </c>
      <c r="BY27" s="9">
        <v>20.80152422458573</v>
      </c>
      <c r="BZ27" s="9">
        <v>20.80152422458573</v>
      </c>
      <c r="CA27" s="9">
        <v>28.51999420217226</v>
      </c>
      <c r="CB27" s="9">
        <v>33.85374047158473</v>
      </c>
      <c r="CC27" s="9">
        <v>33.85374047158473</v>
      </c>
      <c r="CD27" s="9">
        <v>33.85374047158473</v>
      </c>
      <c r="CE27" s="9">
        <v>33.85374047158473</v>
      </c>
      <c r="CF27" s="9">
        <v>33.85374047158473</v>
      </c>
      <c r="CG27" s="9">
        <v>33.85374047158473</v>
      </c>
      <c r="CH27" s="9">
        <v>33.85374047158473</v>
      </c>
      <c r="CI27" s="9">
        <v>40.88764304279854</v>
      </c>
      <c r="CJ27" s="9">
        <v>40.88764304279854</v>
      </c>
      <c r="CK27" s="9">
        <v>40.88764304279854</v>
      </c>
      <c r="CL27" s="9">
        <v>40.88764304279854</v>
      </c>
      <c r="CM27" s="9">
        <v>40.88764304279854</v>
      </c>
      <c r="CN27" s="9">
        <v>40.88764304279854</v>
      </c>
      <c r="CO27" s="9">
        <v>40.88764304279854</v>
      </c>
      <c r="CP27" s="9">
        <v>40.88764304279854</v>
      </c>
      <c r="CQ27" s="9">
        <v>40.88764304279854</v>
      </c>
      <c r="CR27" s="9">
        <v>40.88764304279854</v>
      </c>
      <c r="CS27" s="9">
        <v>40.88764304279854</v>
      </c>
      <c r="CT27" s="9">
        <v>40.88764304279854</v>
      </c>
      <c r="CU27" s="9">
        <v>40.88764304279854</v>
      </c>
      <c r="CV27" s="9">
        <v>40.88764304279854</v>
      </c>
      <c r="CW27" s="9">
        <v>40.88764304279854</v>
      </c>
      <c r="CX27" s="9">
        <v>40.88764304279854</v>
      </c>
      <c r="CY27" s="9">
        <v>40.88764304279854</v>
      </c>
      <c r="CZ27" s="9">
        <v>40.88764304279854</v>
      </c>
      <c r="DA27" s="9">
        <v>40.88764304279854</v>
      </c>
      <c r="DB27" s="9">
        <v>40.88764304279854</v>
      </c>
      <c r="DC27" s="9">
        <v>40.88764304279854</v>
      </c>
      <c r="DD27" s="9">
        <v>63.10712679801586</v>
      </c>
      <c r="DE27" s="9">
        <v>63.10712679801586</v>
      </c>
      <c r="DF27" s="9">
        <v>63.10712679801586</v>
      </c>
      <c r="DG27" s="9">
        <v>66.23508220988776</v>
      </c>
      <c r="DH27" s="9">
        <v>66.23508220988776</v>
      </c>
      <c r="DI27" s="9">
        <v>66.23508220988776</v>
      </c>
      <c r="DJ27" s="9">
        <v>66.23508220988776</v>
      </c>
      <c r="DK27" s="9">
        <v>66.23508220988776</v>
      </c>
      <c r="DL27" s="9">
        <v>66.23508220988776</v>
      </c>
      <c r="DM27" s="9">
        <v>66.23508220988776</v>
      </c>
      <c r="DN27" s="9">
        <v>66.23508220988776</v>
      </c>
      <c r="DO27" s="9">
        <v>66.23508220988776</v>
      </c>
      <c r="DP27" s="9">
        <v>166.1340937217148</v>
      </c>
      <c r="DQ27" s="9">
        <v>179.5634552031014</v>
      </c>
      <c r="DR27" s="9">
        <v>179.5634552031014</v>
      </c>
      <c r="DS27" s="9">
        <v>179.5634552031014</v>
      </c>
      <c r="DT27" s="9">
        <v>352.0606684597099</v>
      </c>
      <c r="DU27" s="9">
        <v>352.0606684597099</v>
      </c>
      <c r="DV27" s="9">
        <v>352.0606684597099</v>
      </c>
      <c r="DW27" s="9">
        <v>517.091430510132</v>
      </c>
      <c r="DX27" s="9">
        <v>517.091430510132</v>
      </c>
      <c r="DY27" s="9">
        <v>517.091430510132</v>
      </c>
      <c r="DZ27" s="9">
        <v>517.091430510132</v>
      </c>
      <c r="EA27" s="9">
        <v>517.091430510132</v>
      </c>
      <c r="EB27" s="9">
        <v>517.091430510132</v>
      </c>
      <c r="EC27" s="9">
        <v>517.091430510132</v>
      </c>
      <c r="ED27" s="9">
        <v>517.091430510132</v>
      </c>
      <c r="EE27" s="9">
        <v>517.091430510132</v>
      </c>
      <c r="EF27" s="9">
        <v>3176.380681756831</v>
      </c>
      <c r="EG27" s="9">
        <v>5603.105009900187</v>
      </c>
      <c r="EH27" s="9">
        <v>5603.105009900187</v>
      </c>
      <c r="EI27" s="9">
        <v>5603.105009900187</v>
      </c>
    </row>
    <row r="28" spans="2:139">
      <c r="B28" s="13"/>
      <c r="C28" s="14" t="s">
        <v>362</v>
      </c>
      <c r="D28" s="9">
        <v>2741.281428390359</v>
      </c>
      <c r="E28" s="9">
        <v>2741.281428390359</v>
      </c>
      <c r="F28" s="9">
        <v>2741.281428390359</v>
      </c>
      <c r="G28" s="9">
        <v>1502.573124303275</v>
      </c>
      <c r="H28" s="9">
        <v>244.9204485943528</v>
      </c>
      <c r="I28" s="9">
        <v>244.9204485943528</v>
      </c>
      <c r="J28" s="9">
        <v>244.9204485943528</v>
      </c>
      <c r="K28" s="9">
        <v>183.6649868980977</v>
      </c>
      <c r="L28" s="9">
        <v>183.6649868980977</v>
      </c>
      <c r="M28" s="9">
        <v>183.6649868980977</v>
      </c>
      <c r="N28" s="9">
        <v>183.6649868980977</v>
      </c>
      <c r="O28" s="9">
        <v>183.6649868980977</v>
      </c>
      <c r="P28" s="9">
        <v>183.6649868980977</v>
      </c>
      <c r="Q28" s="9">
        <v>183.6649868980977</v>
      </c>
      <c r="R28" s="9">
        <v>183.6649868980977</v>
      </c>
      <c r="S28" s="9">
        <v>183.6649868980977</v>
      </c>
      <c r="T28" s="9">
        <v>100.5679900421544</v>
      </c>
      <c r="U28" s="9">
        <v>61.73007447743656</v>
      </c>
      <c r="V28" s="9">
        <v>61.73007447743656</v>
      </c>
      <c r="W28" s="9">
        <v>61.73007447743656</v>
      </c>
      <c r="X28" s="9">
        <v>12.14700234848083</v>
      </c>
      <c r="Y28" s="9">
        <v>12.14700234848083</v>
      </c>
      <c r="Z28" s="9">
        <v>12.14700234848083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0.9143396367414622</v>
      </c>
      <c r="AK28" s="9">
        <v>5.926016830234644</v>
      </c>
      <c r="AL28" s="9">
        <v>5.926016830234644</v>
      </c>
      <c r="AM28" s="9">
        <v>5.926016830234644</v>
      </c>
      <c r="AN28" s="9">
        <v>9.250337841730676</v>
      </c>
      <c r="AO28" s="9">
        <v>9.250337841730676</v>
      </c>
      <c r="AP28" s="9">
        <v>9.250337841730676</v>
      </c>
      <c r="AQ28" s="9">
        <v>9.947534197044014</v>
      </c>
      <c r="AR28" s="9">
        <v>14.14428327582213</v>
      </c>
      <c r="AS28" s="9">
        <v>14.14428327582213</v>
      </c>
      <c r="AT28" s="9">
        <v>14.14428327582213</v>
      </c>
      <c r="AU28" s="9">
        <v>14.66475229749544</v>
      </c>
      <c r="AV28" s="9">
        <v>14.66475229749544</v>
      </c>
      <c r="AW28" s="9">
        <v>14.66475229749544</v>
      </c>
      <c r="AX28" s="9">
        <v>14.66475229749544</v>
      </c>
      <c r="AY28" s="9">
        <v>14.66475229749544</v>
      </c>
      <c r="AZ28" s="9">
        <v>14.66475229749544</v>
      </c>
      <c r="BA28" s="9">
        <v>14.66475229749544</v>
      </c>
      <c r="BB28" s="9">
        <v>14.66475229749544</v>
      </c>
      <c r="BC28" s="9">
        <v>14.66475229749544</v>
      </c>
      <c r="BD28" s="9">
        <v>18.84647519214094</v>
      </c>
      <c r="BE28" s="9">
        <v>18.84647519214094</v>
      </c>
      <c r="BF28" s="9">
        <v>18.84647519214094</v>
      </c>
      <c r="BG28" s="9">
        <v>18.84647519214094</v>
      </c>
      <c r="BH28" s="9">
        <v>18.84647519214094</v>
      </c>
      <c r="BI28" s="9">
        <v>19.02738071891805</v>
      </c>
      <c r="BJ28" s="9">
        <v>19.02738071891805</v>
      </c>
      <c r="BK28" s="9">
        <v>19.02738071891805</v>
      </c>
      <c r="BL28" s="9">
        <v>19.02738071891805</v>
      </c>
      <c r="BM28" s="9">
        <v>19.02738071891805</v>
      </c>
      <c r="BN28" s="9">
        <v>19.02738071891805</v>
      </c>
      <c r="BO28" s="9">
        <v>19.02738071891805</v>
      </c>
      <c r="BP28" s="9">
        <v>19.02738071891805</v>
      </c>
      <c r="BQ28" s="9">
        <v>19.02738071891805</v>
      </c>
      <c r="BR28" s="9">
        <v>19.02738071891805</v>
      </c>
      <c r="BS28" s="9">
        <v>19.02738071891805</v>
      </c>
      <c r="BT28" s="9">
        <v>19.02738071891805</v>
      </c>
      <c r="BU28" s="9">
        <v>19.02738071891805</v>
      </c>
      <c r="BV28" s="9">
        <v>19.02738071891805</v>
      </c>
      <c r="BW28" s="9">
        <v>19.02738071891805</v>
      </c>
      <c r="BX28" s="9">
        <v>20.80152422458573</v>
      </c>
      <c r="BY28" s="9">
        <v>20.80152422458573</v>
      </c>
      <c r="BZ28" s="9">
        <v>20.80152422458573</v>
      </c>
      <c r="CA28" s="9">
        <v>28.51999420217226</v>
      </c>
      <c r="CB28" s="9">
        <v>33.85374047158473</v>
      </c>
      <c r="CC28" s="9">
        <v>33.85374047158473</v>
      </c>
      <c r="CD28" s="9">
        <v>33.85374047158473</v>
      </c>
      <c r="CE28" s="9">
        <v>33.85374047158473</v>
      </c>
      <c r="CF28" s="9">
        <v>33.85374047158473</v>
      </c>
      <c r="CG28" s="9">
        <v>33.85374047158473</v>
      </c>
      <c r="CH28" s="9">
        <v>33.85374047158473</v>
      </c>
      <c r="CI28" s="9">
        <v>40.88764304279854</v>
      </c>
      <c r="CJ28" s="9">
        <v>40.88764304279854</v>
      </c>
      <c r="CK28" s="9">
        <v>40.88764304279854</v>
      </c>
      <c r="CL28" s="9">
        <v>40.88764304279854</v>
      </c>
      <c r="CM28" s="9">
        <v>40.88764304279854</v>
      </c>
      <c r="CN28" s="9">
        <v>40.88764304279854</v>
      </c>
      <c r="CO28" s="9">
        <v>40.88764304279854</v>
      </c>
      <c r="CP28" s="9">
        <v>40.88764304279854</v>
      </c>
      <c r="CQ28" s="9">
        <v>40.88764304279854</v>
      </c>
      <c r="CR28" s="9">
        <v>40.88764304279854</v>
      </c>
      <c r="CS28" s="9">
        <v>40.88764304279854</v>
      </c>
      <c r="CT28" s="9">
        <v>40.88764304279854</v>
      </c>
      <c r="CU28" s="9">
        <v>40.88764304279854</v>
      </c>
      <c r="CV28" s="9">
        <v>40.88764304279854</v>
      </c>
      <c r="CW28" s="9">
        <v>40.88764304279854</v>
      </c>
      <c r="CX28" s="9">
        <v>40.88764304279854</v>
      </c>
      <c r="CY28" s="9">
        <v>40.88764304279854</v>
      </c>
      <c r="CZ28" s="9">
        <v>40.88764304279854</v>
      </c>
      <c r="DA28" s="9">
        <v>40.88764304279854</v>
      </c>
      <c r="DB28" s="9">
        <v>40.88764304279854</v>
      </c>
      <c r="DC28" s="9">
        <v>40.88764304279854</v>
      </c>
      <c r="DD28" s="9">
        <v>63.10712679801586</v>
      </c>
      <c r="DE28" s="9">
        <v>63.10712679801586</v>
      </c>
      <c r="DF28" s="9">
        <v>63.10712679801586</v>
      </c>
      <c r="DG28" s="9">
        <v>66.23508220988776</v>
      </c>
      <c r="DH28" s="9">
        <v>66.23508220988776</v>
      </c>
      <c r="DI28" s="9">
        <v>66.23508220988776</v>
      </c>
      <c r="DJ28" s="9">
        <v>66.23508220988776</v>
      </c>
      <c r="DK28" s="9">
        <v>66.23508220988776</v>
      </c>
      <c r="DL28" s="9">
        <v>66.23508220988776</v>
      </c>
      <c r="DM28" s="9">
        <v>66.23508220988776</v>
      </c>
      <c r="DN28" s="9">
        <v>66.23508220988776</v>
      </c>
      <c r="DO28" s="9">
        <v>66.23508220988776</v>
      </c>
      <c r="DP28" s="9">
        <v>166.1340937217148</v>
      </c>
      <c r="DQ28" s="9">
        <v>179.5634552031014</v>
      </c>
      <c r="DR28" s="9">
        <v>179.5634552031014</v>
      </c>
      <c r="DS28" s="9">
        <v>179.5634552031014</v>
      </c>
      <c r="DT28" s="9">
        <v>352.0606684597099</v>
      </c>
      <c r="DU28" s="9">
        <v>352.0606684597099</v>
      </c>
      <c r="DV28" s="9">
        <v>352.0606684597099</v>
      </c>
      <c r="DW28" s="9">
        <v>517.091430510132</v>
      </c>
      <c r="DX28" s="9">
        <v>517.091430510132</v>
      </c>
      <c r="DY28" s="9">
        <v>517.091430510132</v>
      </c>
      <c r="DZ28" s="9">
        <v>517.091430510132</v>
      </c>
      <c r="EA28" s="9">
        <v>517.091430510132</v>
      </c>
      <c r="EB28" s="9">
        <v>517.091430510132</v>
      </c>
      <c r="EC28" s="9">
        <v>517.091430510132</v>
      </c>
      <c r="ED28" s="9">
        <v>517.091430510132</v>
      </c>
      <c r="EE28" s="9">
        <v>517.091430510132</v>
      </c>
      <c r="EF28" s="9">
        <v>3176.380681756831</v>
      </c>
      <c r="EG28" s="9">
        <v>5603.105009900187</v>
      </c>
      <c r="EH28" s="9">
        <v>5603.105009900187</v>
      </c>
      <c r="EI28" s="9">
        <v>5603.105009900187</v>
      </c>
    </row>
    <row r="29" spans="2:139">
      <c r="B29" s="13"/>
      <c r="C29" s="14" t="s">
        <v>362</v>
      </c>
      <c r="D29" s="9">
        <v>2741.281428390359</v>
      </c>
      <c r="E29" s="9">
        <v>2741.281428390359</v>
      </c>
      <c r="F29" s="9">
        <v>2741.281428390359</v>
      </c>
      <c r="G29" s="9">
        <v>1502.573124303275</v>
      </c>
      <c r="H29" s="9">
        <v>244.9204485943528</v>
      </c>
      <c r="I29" s="9">
        <v>244.9204485943528</v>
      </c>
      <c r="J29" s="9">
        <v>244.9204485943528</v>
      </c>
      <c r="K29" s="9">
        <v>183.6649868980977</v>
      </c>
      <c r="L29" s="9">
        <v>183.6649868980977</v>
      </c>
      <c r="M29" s="9">
        <v>183.6649868980977</v>
      </c>
      <c r="N29" s="9">
        <v>183.6649868980977</v>
      </c>
      <c r="O29" s="9">
        <v>183.6649868980977</v>
      </c>
      <c r="P29" s="9">
        <v>183.6649868980977</v>
      </c>
      <c r="Q29" s="9">
        <v>183.6649868980977</v>
      </c>
      <c r="R29" s="9">
        <v>183.6649868980977</v>
      </c>
      <c r="S29" s="9">
        <v>183.6649868980977</v>
      </c>
      <c r="T29" s="9">
        <v>100.5679900421544</v>
      </c>
      <c r="U29" s="9">
        <v>61.73007447743656</v>
      </c>
      <c r="V29" s="9">
        <v>61.73007447743656</v>
      </c>
      <c r="W29" s="9">
        <v>61.73007447743656</v>
      </c>
      <c r="X29" s="9">
        <v>12.14700234848083</v>
      </c>
      <c r="Y29" s="9">
        <v>12.14700234848083</v>
      </c>
      <c r="Z29" s="9">
        <v>12.14700234848083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0.9143396367414622</v>
      </c>
      <c r="AK29" s="9">
        <v>5.926016830234644</v>
      </c>
      <c r="AL29" s="9">
        <v>5.926016830234644</v>
      </c>
      <c r="AM29" s="9">
        <v>5.926016830234644</v>
      </c>
      <c r="AN29" s="9">
        <v>9.250337841730676</v>
      </c>
      <c r="AO29" s="9">
        <v>9.250337841730676</v>
      </c>
      <c r="AP29" s="9">
        <v>9.250337841730676</v>
      </c>
      <c r="AQ29" s="9">
        <v>9.947534197044014</v>
      </c>
      <c r="AR29" s="9">
        <v>14.14428327582213</v>
      </c>
      <c r="AS29" s="9">
        <v>14.14428327582213</v>
      </c>
      <c r="AT29" s="9">
        <v>14.14428327582213</v>
      </c>
      <c r="AU29" s="9">
        <v>14.66475229749544</v>
      </c>
      <c r="AV29" s="9">
        <v>14.66475229749544</v>
      </c>
      <c r="AW29" s="9">
        <v>14.66475229749544</v>
      </c>
      <c r="AX29" s="9">
        <v>14.66475229749544</v>
      </c>
      <c r="AY29" s="9">
        <v>14.66475229749544</v>
      </c>
      <c r="AZ29" s="9">
        <v>14.66475229749544</v>
      </c>
      <c r="BA29" s="9">
        <v>14.66475229749544</v>
      </c>
      <c r="BB29" s="9">
        <v>14.66475229749544</v>
      </c>
      <c r="BC29" s="9">
        <v>14.66475229749544</v>
      </c>
      <c r="BD29" s="9">
        <v>18.84647519214094</v>
      </c>
      <c r="BE29" s="9">
        <v>18.84647519214094</v>
      </c>
      <c r="BF29" s="9">
        <v>18.84647519214094</v>
      </c>
      <c r="BG29" s="9">
        <v>18.84647519214094</v>
      </c>
      <c r="BH29" s="9">
        <v>18.84647519214094</v>
      </c>
      <c r="BI29" s="9">
        <v>19.02738071891805</v>
      </c>
      <c r="BJ29" s="9">
        <v>19.02738071891805</v>
      </c>
      <c r="BK29" s="9">
        <v>19.02738071891805</v>
      </c>
      <c r="BL29" s="9">
        <v>19.02738071891805</v>
      </c>
      <c r="BM29" s="9">
        <v>19.02738071891805</v>
      </c>
      <c r="BN29" s="9">
        <v>19.02738071891805</v>
      </c>
      <c r="BO29" s="9">
        <v>19.02738071891805</v>
      </c>
      <c r="BP29" s="9">
        <v>19.02738071891805</v>
      </c>
      <c r="BQ29" s="9">
        <v>19.02738071891805</v>
      </c>
      <c r="BR29" s="9">
        <v>19.02738071891805</v>
      </c>
      <c r="BS29" s="9">
        <v>19.02738071891805</v>
      </c>
      <c r="BT29" s="9">
        <v>19.02738071891805</v>
      </c>
      <c r="BU29" s="9">
        <v>19.02738071891805</v>
      </c>
      <c r="BV29" s="9">
        <v>19.02738071891805</v>
      </c>
      <c r="BW29" s="9">
        <v>19.02738071891805</v>
      </c>
      <c r="BX29" s="9">
        <v>20.80152422458573</v>
      </c>
      <c r="BY29" s="9">
        <v>20.80152422458573</v>
      </c>
      <c r="BZ29" s="9">
        <v>20.80152422458573</v>
      </c>
      <c r="CA29" s="9">
        <v>28.51999420217226</v>
      </c>
      <c r="CB29" s="9">
        <v>33.85374047158473</v>
      </c>
      <c r="CC29" s="9">
        <v>33.85374047158473</v>
      </c>
      <c r="CD29" s="9">
        <v>33.85374047158473</v>
      </c>
      <c r="CE29" s="9">
        <v>33.85374047158473</v>
      </c>
      <c r="CF29" s="9">
        <v>33.85374047158473</v>
      </c>
      <c r="CG29" s="9">
        <v>33.85374047158473</v>
      </c>
      <c r="CH29" s="9">
        <v>33.85374047158473</v>
      </c>
      <c r="CI29" s="9">
        <v>40.88764304279854</v>
      </c>
      <c r="CJ29" s="9">
        <v>40.88764304279854</v>
      </c>
      <c r="CK29" s="9">
        <v>40.88764304279854</v>
      </c>
      <c r="CL29" s="9">
        <v>40.88764304279854</v>
      </c>
      <c r="CM29" s="9">
        <v>40.88764304279854</v>
      </c>
      <c r="CN29" s="9">
        <v>40.88764304279854</v>
      </c>
      <c r="CO29" s="9">
        <v>40.88764304279854</v>
      </c>
      <c r="CP29" s="9">
        <v>40.88764304279854</v>
      </c>
      <c r="CQ29" s="9">
        <v>40.88764304279854</v>
      </c>
      <c r="CR29" s="9">
        <v>40.88764304279854</v>
      </c>
      <c r="CS29" s="9">
        <v>40.88764304279854</v>
      </c>
      <c r="CT29" s="9">
        <v>40.88764304279854</v>
      </c>
      <c r="CU29" s="9">
        <v>40.88764304279854</v>
      </c>
      <c r="CV29" s="9">
        <v>40.88764304279854</v>
      </c>
      <c r="CW29" s="9">
        <v>40.88764304279854</v>
      </c>
      <c r="CX29" s="9">
        <v>40.88764304279854</v>
      </c>
      <c r="CY29" s="9">
        <v>40.88764304279854</v>
      </c>
      <c r="CZ29" s="9">
        <v>40.88764304279854</v>
      </c>
      <c r="DA29" s="9">
        <v>40.88764304279854</v>
      </c>
      <c r="DB29" s="9">
        <v>40.88764304279854</v>
      </c>
      <c r="DC29" s="9">
        <v>40.88764304279854</v>
      </c>
      <c r="DD29" s="9">
        <v>63.10712679801586</v>
      </c>
      <c r="DE29" s="9">
        <v>63.10712679801586</v>
      </c>
      <c r="DF29" s="9">
        <v>63.10712679801586</v>
      </c>
      <c r="DG29" s="9">
        <v>66.23508220988776</v>
      </c>
      <c r="DH29" s="9">
        <v>66.23508220988776</v>
      </c>
      <c r="DI29" s="9">
        <v>66.23508220988776</v>
      </c>
      <c r="DJ29" s="9">
        <v>66.23508220988776</v>
      </c>
      <c r="DK29" s="9">
        <v>66.23508220988776</v>
      </c>
      <c r="DL29" s="9">
        <v>66.23508220988776</v>
      </c>
      <c r="DM29" s="9">
        <v>66.23508220988776</v>
      </c>
      <c r="DN29" s="9">
        <v>66.23508220988776</v>
      </c>
      <c r="DO29" s="9">
        <v>66.23508220988776</v>
      </c>
      <c r="DP29" s="9">
        <v>166.1340937217148</v>
      </c>
      <c r="DQ29" s="9">
        <v>179.5634552031014</v>
      </c>
      <c r="DR29" s="9">
        <v>179.5634552031014</v>
      </c>
      <c r="DS29" s="9">
        <v>179.5634552031014</v>
      </c>
      <c r="DT29" s="9">
        <v>352.0606684597099</v>
      </c>
      <c r="DU29" s="9">
        <v>352.0606684597099</v>
      </c>
      <c r="DV29" s="9">
        <v>352.0606684597099</v>
      </c>
      <c r="DW29" s="9">
        <v>517.091430510132</v>
      </c>
      <c r="DX29" s="9">
        <v>517.091430510132</v>
      </c>
      <c r="DY29" s="9">
        <v>517.091430510132</v>
      </c>
      <c r="DZ29" s="9">
        <v>517.091430510132</v>
      </c>
      <c r="EA29" s="9">
        <v>517.091430510132</v>
      </c>
      <c r="EB29" s="9">
        <v>517.091430510132</v>
      </c>
      <c r="EC29" s="9">
        <v>517.091430510132</v>
      </c>
      <c r="ED29" s="9">
        <v>517.091430510132</v>
      </c>
      <c r="EE29" s="9">
        <v>517.091430510132</v>
      </c>
      <c r="EF29" s="9">
        <v>3176.380681756831</v>
      </c>
      <c r="EG29" s="9">
        <v>5603.105009900187</v>
      </c>
      <c r="EH29" s="9">
        <v>5603.105009900187</v>
      </c>
      <c r="EI29" s="9">
        <v>5603.105009900187</v>
      </c>
    </row>
    <row r="30" spans="2:139">
      <c r="B30" s="13"/>
      <c r="C30" s="14" t="s">
        <v>330</v>
      </c>
      <c r="D30" s="9">
        <v>2741.281428390359</v>
      </c>
      <c r="E30" s="9">
        <v>2741.281428390359</v>
      </c>
      <c r="F30" s="9">
        <v>2741.281428390359</v>
      </c>
      <c r="G30" s="9">
        <v>1502.573124303275</v>
      </c>
      <c r="H30" s="9">
        <v>244.9204485943528</v>
      </c>
      <c r="I30" s="9">
        <v>244.9204485943528</v>
      </c>
      <c r="J30" s="9">
        <v>244.9204485943528</v>
      </c>
      <c r="K30" s="9">
        <v>183.6649868980977</v>
      </c>
      <c r="L30" s="9">
        <v>183.6649868980977</v>
      </c>
      <c r="M30" s="9">
        <v>183.6649868980977</v>
      </c>
      <c r="N30" s="9">
        <v>183.6649868980977</v>
      </c>
      <c r="O30" s="9">
        <v>183.6649868980977</v>
      </c>
      <c r="P30" s="9">
        <v>183.6649868980977</v>
      </c>
      <c r="Q30" s="9">
        <v>183.6649868980977</v>
      </c>
      <c r="R30" s="9">
        <v>183.6649868980977</v>
      </c>
      <c r="S30" s="9">
        <v>183.6649868980977</v>
      </c>
      <c r="T30" s="9">
        <v>100.5679900421544</v>
      </c>
      <c r="U30" s="9">
        <v>61.73007447743656</v>
      </c>
      <c r="V30" s="9">
        <v>61.73007447743656</v>
      </c>
      <c r="W30" s="9">
        <v>61.73007447743656</v>
      </c>
      <c r="X30" s="9">
        <v>12.14700234848083</v>
      </c>
      <c r="Y30" s="9">
        <v>12.14700234848083</v>
      </c>
      <c r="Z30" s="9">
        <v>12.14700234848083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0.9143396367414622</v>
      </c>
      <c r="AK30" s="9">
        <v>5.926016830234644</v>
      </c>
      <c r="AL30" s="9">
        <v>5.926016830234644</v>
      </c>
      <c r="AM30" s="9">
        <v>5.926016830234644</v>
      </c>
      <c r="AN30" s="9">
        <v>9.250337841730676</v>
      </c>
      <c r="AO30" s="9">
        <v>9.250337841730676</v>
      </c>
      <c r="AP30" s="9">
        <v>9.250337841730676</v>
      </c>
      <c r="AQ30" s="9">
        <v>9.947534197044014</v>
      </c>
      <c r="AR30" s="9">
        <v>14.14428327582213</v>
      </c>
      <c r="AS30" s="9">
        <v>14.14428327582213</v>
      </c>
      <c r="AT30" s="9">
        <v>14.14428327582213</v>
      </c>
      <c r="AU30" s="9">
        <v>14.66475229749544</v>
      </c>
      <c r="AV30" s="9">
        <v>14.66475229749544</v>
      </c>
      <c r="AW30" s="9">
        <v>14.66475229749544</v>
      </c>
      <c r="AX30" s="9">
        <v>14.66475229749544</v>
      </c>
      <c r="AY30" s="9">
        <v>14.66475229749544</v>
      </c>
      <c r="AZ30" s="9">
        <v>14.66475229749544</v>
      </c>
      <c r="BA30" s="9">
        <v>14.66475229749544</v>
      </c>
      <c r="BB30" s="9">
        <v>14.66475229749544</v>
      </c>
      <c r="BC30" s="9">
        <v>14.66475229749544</v>
      </c>
      <c r="BD30" s="9">
        <v>18.84647519214094</v>
      </c>
      <c r="BE30" s="9">
        <v>18.84647519214094</v>
      </c>
      <c r="BF30" s="9">
        <v>18.84647519214094</v>
      </c>
      <c r="BG30" s="9">
        <v>18.84647519214094</v>
      </c>
      <c r="BH30" s="9">
        <v>18.84647519214094</v>
      </c>
      <c r="BI30" s="9">
        <v>19.02738071891805</v>
      </c>
      <c r="BJ30" s="9">
        <v>19.02738071891805</v>
      </c>
      <c r="BK30" s="9">
        <v>19.02738071891805</v>
      </c>
      <c r="BL30" s="9">
        <v>19.02738071891805</v>
      </c>
      <c r="BM30" s="9">
        <v>19.02738071891805</v>
      </c>
      <c r="BN30" s="9">
        <v>19.02738071891805</v>
      </c>
      <c r="BO30" s="9">
        <v>19.02738071891805</v>
      </c>
      <c r="BP30" s="9">
        <v>19.02738071891805</v>
      </c>
      <c r="BQ30" s="9">
        <v>19.02738071891805</v>
      </c>
      <c r="BR30" s="9">
        <v>19.02738071891805</v>
      </c>
      <c r="BS30" s="9">
        <v>19.02738071891805</v>
      </c>
      <c r="BT30" s="9">
        <v>19.02738071891805</v>
      </c>
      <c r="BU30" s="9">
        <v>19.02738071891805</v>
      </c>
      <c r="BV30" s="9">
        <v>19.02738071891805</v>
      </c>
      <c r="BW30" s="9">
        <v>19.02738071891805</v>
      </c>
      <c r="BX30" s="9">
        <v>20.80152422458573</v>
      </c>
      <c r="BY30" s="9">
        <v>20.80152422458573</v>
      </c>
      <c r="BZ30" s="9">
        <v>20.80152422458573</v>
      </c>
      <c r="CA30" s="9">
        <v>28.51999420217226</v>
      </c>
      <c r="CB30" s="9">
        <v>33.85374047158473</v>
      </c>
      <c r="CC30" s="9">
        <v>33.85374047158473</v>
      </c>
      <c r="CD30" s="9">
        <v>33.85374047158473</v>
      </c>
      <c r="CE30" s="9">
        <v>33.85374047158473</v>
      </c>
      <c r="CF30" s="9">
        <v>33.85374047158473</v>
      </c>
      <c r="CG30" s="9">
        <v>33.85374047158473</v>
      </c>
      <c r="CH30" s="9">
        <v>33.85374047158473</v>
      </c>
      <c r="CI30" s="9">
        <v>40.88764304279854</v>
      </c>
      <c r="CJ30" s="9">
        <v>40.88764304279854</v>
      </c>
      <c r="CK30" s="9">
        <v>40.88764304279854</v>
      </c>
      <c r="CL30" s="9">
        <v>40.88764304279854</v>
      </c>
      <c r="CM30" s="9">
        <v>40.88764304279854</v>
      </c>
      <c r="CN30" s="9">
        <v>40.88764304279854</v>
      </c>
      <c r="CO30" s="9">
        <v>40.88764304279854</v>
      </c>
      <c r="CP30" s="9">
        <v>40.88764304279854</v>
      </c>
      <c r="CQ30" s="9">
        <v>40.88764304279854</v>
      </c>
      <c r="CR30" s="9">
        <v>40.88764304279854</v>
      </c>
      <c r="CS30" s="9">
        <v>40.88764304279854</v>
      </c>
      <c r="CT30" s="9">
        <v>40.88764304279854</v>
      </c>
      <c r="CU30" s="9">
        <v>40.88764304279854</v>
      </c>
      <c r="CV30" s="9">
        <v>40.88764304279854</v>
      </c>
      <c r="CW30" s="9">
        <v>40.88764304279854</v>
      </c>
      <c r="CX30" s="9">
        <v>40.88764304279854</v>
      </c>
      <c r="CY30" s="9">
        <v>40.88764304279854</v>
      </c>
      <c r="CZ30" s="9">
        <v>40.88764304279854</v>
      </c>
      <c r="DA30" s="9">
        <v>40.88764304279854</v>
      </c>
      <c r="DB30" s="9">
        <v>40.88764304279854</v>
      </c>
      <c r="DC30" s="9">
        <v>40.88764304279854</v>
      </c>
      <c r="DD30" s="9">
        <v>63.10712679801586</v>
      </c>
      <c r="DE30" s="9">
        <v>63.10712679801586</v>
      </c>
      <c r="DF30" s="9">
        <v>63.10712679801586</v>
      </c>
      <c r="DG30" s="9">
        <v>66.23508220988776</v>
      </c>
      <c r="DH30" s="9">
        <v>66.23508220988776</v>
      </c>
      <c r="DI30" s="9">
        <v>66.23508220988776</v>
      </c>
      <c r="DJ30" s="9">
        <v>66.23508220988776</v>
      </c>
      <c r="DK30" s="9">
        <v>66.23508220988776</v>
      </c>
      <c r="DL30" s="9">
        <v>66.23508220988776</v>
      </c>
      <c r="DM30" s="9">
        <v>66.23508220988776</v>
      </c>
      <c r="DN30" s="9">
        <v>66.23508220988776</v>
      </c>
      <c r="DO30" s="9">
        <v>66.23508220988776</v>
      </c>
      <c r="DP30" s="9">
        <v>166.1340937217148</v>
      </c>
      <c r="DQ30" s="9">
        <v>179.5634552031014</v>
      </c>
      <c r="DR30" s="9">
        <v>179.5634552031014</v>
      </c>
      <c r="DS30" s="9">
        <v>179.5634552031014</v>
      </c>
      <c r="DT30" s="9">
        <v>352.0606684597099</v>
      </c>
      <c r="DU30" s="9">
        <v>352.0606684597099</v>
      </c>
      <c r="DV30" s="9">
        <v>352.0606684597099</v>
      </c>
      <c r="DW30" s="9">
        <v>517.091430510132</v>
      </c>
      <c r="DX30" s="9">
        <v>517.091430510132</v>
      </c>
      <c r="DY30" s="9">
        <v>517.091430510132</v>
      </c>
      <c r="DZ30" s="9">
        <v>517.091430510132</v>
      </c>
      <c r="EA30" s="9">
        <v>517.091430510132</v>
      </c>
      <c r="EB30" s="9">
        <v>517.091430510132</v>
      </c>
      <c r="EC30" s="9">
        <v>517.091430510132</v>
      </c>
      <c r="ED30" s="9">
        <v>517.091430510132</v>
      </c>
      <c r="EE30" s="9">
        <v>517.091430510132</v>
      </c>
      <c r="EF30" s="9">
        <v>3176.380681756831</v>
      </c>
      <c r="EG30" s="9">
        <v>5603.105009900187</v>
      </c>
      <c r="EH30" s="9">
        <v>5603.105009900187</v>
      </c>
      <c r="EI30" s="9">
        <v>5603.105009900187</v>
      </c>
    </row>
    <row r="31" spans="2:139">
      <c r="B31" s="13"/>
      <c r="C31" s="14" t="s">
        <v>329</v>
      </c>
      <c r="D31" s="9">
        <v>2741.281428390359</v>
      </c>
      <c r="E31" s="9">
        <v>2741.281428390359</v>
      </c>
      <c r="F31" s="9">
        <v>2741.281428390359</v>
      </c>
      <c r="G31" s="9">
        <v>1502.573124303275</v>
      </c>
      <c r="H31" s="9">
        <v>244.9204485943528</v>
      </c>
      <c r="I31" s="9">
        <v>244.9204485943528</v>
      </c>
      <c r="J31" s="9">
        <v>244.9204485943528</v>
      </c>
      <c r="K31" s="9">
        <v>183.6649868980977</v>
      </c>
      <c r="L31" s="9">
        <v>183.6649868980977</v>
      </c>
      <c r="M31" s="9">
        <v>183.6649868980977</v>
      </c>
      <c r="N31" s="9">
        <v>183.6649868980977</v>
      </c>
      <c r="O31" s="9">
        <v>183.6649868980977</v>
      </c>
      <c r="P31" s="9">
        <v>183.6649868980977</v>
      </c>
      <c r="Q31" s="9">
        <v>183.6649868980977</v>
      </c>
      <c r="R31" s="9">
        <v>183.6649868980977</v>
      </c>
      <c r="S31" s="9">
        <v>183.6649868980977</v>
      </c>
      <c r="T31" s="9">
        <v>100.5679900421544</v>
      </c>
      <c r="U31" s="9">
        <v>61.73007447743656</v>
      </c>
      <c r="V31" s="9">
        <v>61.73007447743656</v>
      </c>
      <c r="W31" s="9">
        <v>61.73007447743656</v>
      </c>
      <c r="X31" s="9">
        <v>12.14700234848083</v>
      </c>
      <c r="Y31" s="9">
        <v>12.14700234848083</v>
      </c>
      <c r="Z31" s="9">
        <v>12.14700234848083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0.9143396367414622</v>
      </c>
      <c r="AK31" s="9">
        <v>5.926016830234644</v>
      </c>
      <c r="AL31" s="9">
        <v>5.926016830234644</v>
      </c>
      <c r="AM31" s="9">
        <v>5.926016830234644</v>
      </c>
      <c r="AN31" s="9">
        <v>9.250337841730676</v>
      </c>
      <c r="AO31" s="9">
        <v>9.250337841730676</v>
      </c>
      <c r="AP31" s="9">
        <v>9.250337841730676</v>
      </c>
      <c r="AQ31" s="9">
        <v>9.947534197044014</v>
      </c>
      <c r="AR31" s="9">
        <v>14.14428327582213</v>
      </c>
      <c r="AS31" s="9">
        <v>14.14428327582213</v>
      </c>
      <c r="AT31" s="9">
        <v>14.14428327582213</v>
      </c>
      <c r="AU31" s="9">
        <v>14.66475229749544</v>
      </c>
      <c r="AV31" s="9">
        <v>14.66475229749544</v>
      </c>
      <c r="AW31" s="9">
        <v>14.66475229749544</v>
      </c>
      <c r="AX31" s="9">
        <v>14.66475229749544</v>
      </c>
      <c r="AY31" s="9">
        <v>14.66475229749544</v>
      </c>
      <c r="AZ31" s="9">
        <v>14.66475229749544</v>
      </c>
      <c r="BA31" s="9">
        <v>14.66475229749544</v>
      </c>
      <c r="BB31" s="9">
        <v>14.66475229749544</v>
      </c>
      <c r="BC31" s="9">
        <v>14.66475229749544</v>
      </c>
      <c r="BD31" s="9">
        <v>18.84647519214094</v>
      </c>
      <c r="BE31" s="9">
        <v>18.84647519214094</v>
      </c>
      <c r="BF31" s="9">
        <v>18.84647519214094</v>
      </c>
      <c r="BG31" s="9">
        <v>18.84647519214094</v>
      </c>
      <c r="BH31" s="9">
        <v>18.84647519214094</v>
      </c>
      <c r="BI31" s="9">
        <v>19.02738071891805</v>
      </c>
      <c r="BJ31" s="9">
        <v>19.02738071891805</v>
      </c>
      <c r="BK31" s="9">
        <v>19.02738071891805</v>
      </c>
      <c r="BL31" s="9">
        <v>19.02738071891805</v>
      </c>
      <c r="BM31" s="9">
        <v>19.02738071891805</v>
      </c>
      <c r="BN31" s="9">
        <v>19.02738071891805</v>
      </c>
      <c r="BO31" s="9">
        <v>19.02738071891805</v>
      </c>
      <c r="BP31" s="9">
        <v>19.02738071891805</v>
      </c>
      <c r="BQ31" s="9">
        <v>19.02738071891805</v>
      </c>
      <c r="BR31" s="9">
        <v>19.02738071891805</v>
      </c>
      <c r="BS31" s="9">
        <v>19.02738071891805</v>
      </c>
      <c r="BT31" s="9">
        <v>19.02738071891805</v>
      </c>
      <c r="BU31" s="9">
        <v>19.02738071891805</v>
      </c>
      <c r="BV31" s="9">
        <v>19.02738071891805</v>
      </c>
      <c r="BW31" s="9">
        <v>19.02738071891805</v>
      </c>
      <c r="BX31" s="9">
        <v>20.80152422458573</v>
      </c>
      <c r="BY31" s="9">
        <v>20.80152422458573</v>
      </c>
      <c r="BZ31" s="9">
        <v>20.80152422458573</v>
      </c>
      <c r="CA31" s="9">
        <v>28.51999420217226</v>
      </c>
      <c r="CB31" s="9">
        <v>33.85374047158473</v>
      </c>
      <c r="CC31" s="9">
        <v>33.85374047158473</v>
      </c>
      <c r="CD31" s="9">
        <v>33.85374047158473</v>
      </c>
      <c r="CE31" s="9">
        <v>33.85374047158473</v>
      </c>
      <c r="CF31" s="9">
        <v>33.85374047158473</v>
      </c>
      <c r="CG31" s="9">
        <v>33.85374047158473</v>
      </c>
      <c r="CH31" s="9">
        <v>33.85374047158473</v>
      </c>
      <c r="CI31" s="9">
        <v>40.88764304279854</v>
      </c>
      <c r="CJ31" s="9">
        <v>40.88764304279854</v>
      </c>
      <c r="CK31" s="9">
        <v>40.88764304279854</v>
      </c>
      <c r="CL31" s="9">
        <v>40.88764304279854</v>
      </c>
      <c r="CM31" s="9">
        <v>40.88764304279854</v>
      </c>
      <c r="CN31" s="9">
        <v>40.88764304279854</v>
      </c>
      <c r="CO31" s="9">
        <v>40.88764304279854</v>
      </c>
      <c r="CP31" s="9">
        <v>40.88764304279854</v>
      </c>
      <c r="CQ31" s="9">
        <v>40.88764304279854</v>
      </c>
      <c r="CR31" s="9">
        <v>40.88764304279854</v>
      </c>
      <c r="CS31" s="9">
        <v>40.88764304279854</v>
      </c>
      <c r="CT31" s="9">
        <v>40.88764304279854</v>
      </c>
      <c r="CU31" s="9">
        <v>40.88764304279854</v>
      </c>
      <c r="CV31" s="9">
        <v>40.88764304279854</v>
      </c>
      <c r="CW31" s="9">
        <v>40.88764304279854</v>
      </c>
      <c r="CX31" s="9">
        <v>40.88764304279854</v>
      </c>
      <c r="CY31" s="9">
        <v>40.88764304279854</v>
      </c>
      <c r="CZ31" s="9">
        <v>40.88764304279854</v>
      </c>
      <c r="DA31" s="9">
        <v>40.88764304279854</v>
      </c>
      <c r="DB31" s="9">
        <v>40.88764304279854</v>
      </c>
      <c r="DC31" s="9">
        <v>40.88764304279854</v>
      </c>
      <c r="DD31" s="9">
        <v>63.10712679801586</v>
      </c>
      <c r="DE31" s="9">
        <v>63.10712679801586</v>
      </c>
      <c r="DF31" s="9">
        <v>63.10712679801586</v>
      </c>
      <c r="DG31" s="9">
        <v>66.23508220988776</v>
      </c>
      <c r="DH31" s="9">
        <v>66.23508220988776</v>
      </c>
      <c r="DI31" s="9">
        <v>66.23508220988776</v>
      </c>
      <c r="DJ31" s="9">
        <v>66.23508220988776</v>
      </c>
      <c r="DK31" s="9">
        <v>66.23508220988776</v>
      </c>
      <c r="DL31" s="9">
        <v>66.23508220988776</v>
      </c>
      <c r="DM31" s="9">
        <v>66.23508220988776</v>
      </c>
      <c r="DN31" s="9">
        <v>66.23508220988776</v>
      </c>
      <c r="DO31" s="9">
        <v>66.23508220988776</v>
      </c>
      <c r="DP31" s="9">
        <v>166.1340937217148</v>
      </c>
      <c r="DQ31" s="9">
        <v>179.5634552031014</v>
      </c>
      <c r="DR31" s="9">
        <v>179.5634552031014</v>
      </c>
      <c r="DS31" s="9">
        <v>179.5634552031014</v>
      </c>
      <c r="DT31" s="9">
        <v>352.0606684597099</v>
      </c>
      <c r="DU31" s="9">
        <v>352.0606684597099</v>
      </c>
      <c r="DV31" s="9">
        <v>352.0606684597099</v>
      </c>
      <c r="DW31" s="9">
        <v>517.091430510132</v>
      </c>
      <c r="DX31" s="9">
        <v>517.091430510132</v>
      </c>
      <c r="DY31" s="9">
        <v>517.091430510132</v>
      </c>
      <c r="DZ31" s="9">
        <v>517.091430510132</v>
      </c>
      <c r="EA31" s="9">
        <v>517.091430510132</v>
      </c>
      <c r="EB31" s="9">
        <v>517.091430510132</v>
      </c>
      <c r="EC31" s="9">
        <v>517.091430510132</v>
      </c>
      <c r="ED31" s="9">
        <v>517.091430510132</v>
      </c>
      <c r="EE31" s="9">
        <v>517.091430510132</v>
      </c>
      <c r="EF31" s="9">
        <v>3176.380681756831</v>
      </c>
      <c r="EG31" s="9">
        <v>5603.105009900187</v>
      </c>
      <c r="EH31" s="9">
        <v>5603.105009900187</v>
      </c>
      <c r="EI31" s="9">
        <v>5603.105009900187</v>
      </c>
    </row>
    <row r="32" spans="2:139">
      <c r="B32" s="13"/>
      <c r="C32" s="14" t="s">
        <v>329</v>
      </c>
      <c r="D32" s="9">
        <v>2741.281428390359</v>
      </c>
      <c r="E32" s="9">
        <v>2741.281428390359</v>
      </c>
      <c r="F32" s="9">
        <v>2741.281428390359</v>
      </c>
      <c r="G32" s="9">
        <v>1502.573124303275</v>
      </c>
      <c r="H32" s="9">
        <v>244.9204485943528</v>
      </c>
      <c r="I32" s="9">
        <v>244.9204485943528</v>
      </c>
      <c r="J32" s="9">
        <v>244.9204485943528</v>
      </c>
      <c r="K32" s="9">
        <v>183.6649868980977</v>
      </c>
      <c r="L32" s="9">
        <v>183.6649868980977</v>
      </c>
      <c r="M32" s="9">
        <v>183.6649868980977</v>
      </c>
      <c r="N32" s="9">
        <v>183.6649868980977</v>
      </c>
      <c r="O32" s="9">
        <v>183.6649868980977</v>
      </c>
      <c r="P32" s="9">
        <v>183.6649868980977</v>
      </c>
      <c r="Q32" s="9">
        <v>183.6649868980977</v>
      </c>
      <c r="R32" s="9">
        <v>183.6649868980977</v>
      </c>
      <c r="S32" s="9">
        <v>183.6649868980977</v>
      </c>
      <c r="T32" s="9">
        <v>100.5679900421544</v>
      </c>
      <c r="U32" s="9">
        <v>61.73007447743656</v>
      </c>
      <c r="V32" s="9">
        <v>61.73007447743656</v>
      </c>
      <c r="W32" s="9">
        <v>61.73007447743656</v>
      </c>
      <c r="X32" s="9">
        <v>12.14700234848083</v>
      </c>
      <c r="Y32" s="9">
        <v>12.14700234848083</v>
      </c>
      <c r="Z32" s="9">
        <v>12.14700234848083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0.9143396367414622</v>
      </c>
      <c r="AK32" s="9">
        <v>5.926016830234644</v>
      </c>
      <c r="AL32" s="9">
        <v>5.926016830234644</v>
      </c>
      <c r="AM32" s="9">
        <v>5.926016830234644</v>
      </c>
      <c r="AN32" s="9">
        <v>9.250337841730676</v>
      </c>
      <c r="AO32" s="9">
        <v>9.250337841730676</v>
      </c>
      <c r="AP32" s="9">
        <v>9.250337841730676</v>
      </c>
      <c r="AQ32" s="9">
        <v>9.947534197044014</v>
      </c>
      <c r="AR32" s="9">
        <v>14.14428327582213</v>
      </c>
      <c r="AS32" s="9">
        <v>14.14428327582213</v>
      </c>
      <c r="AT32" s="9">
        <v>14.14428327582213</v>
      </c>
      <c r="AU32" s="9">
        <v>14.66475229749544</v>
      </c>
      <c r="AV32" s="9">
        <v>14.66475229749544</v>
      </c>
      <c r="AW32" s="9">
        <v>14.66475229749544</v>
      </c>
      <c r="AX32" s="9">
        <v>14.66475229749544</v>
      </c>
      <c r="AY32" s="9">
        <v>14.66475229749544</v>
      </c>
      <c r="AZ32" s="9">
        <v>14.66475229749544</v>
      </c>
      <c r="BA32" s="9">
        <v>14.66475229749544</v>
      </c>
      <c r="BB32" s="9">
        <v>14.66475229749544</v>
      </c>
      <c r="BC32" s="9">
        <v>14.66475229749544</v>
      </c>
      <c r="BD32" s="9">
        <v>18.84647519214094</v>
      </c>
      <c r="BE32" s="9">
        <v>18.84647519214094</v>
      </c>
      <c r="BF32" s="9">
        <v>18.84647519214094</v>
      </c>
      <c r="BG32" s="9">
        <v>18.84647519214094</v>
      </c>
      <c r="BH32" s="9">
        <v>18.84647519214094</v>
      </c>
      <c r="BI32" s="9">
        <v>19.02738071891805</v>
      </c>
      <c r="BJ32" s="9">
        <v>19.02738071891805</v>
      </c>
      <c r="BK32" s="9">
        <v>19.02738071891805</v>
      </c>
      <c r="BL32" s="9">
        <v>19.02738071891805</v>
      </c>
      <c r="BM32" s="9">
        <v>19.02738071891805</v>
      </c>
      <c r="BN32" s="9">
        <v>19.02738071891805</v>
      </c>
      <c r="BO32" s="9">
        <v>19.02738071891805</v>
      </c>
      <c r="BP32" s="9">
        <v>19.02738071891805</v>
      </c>
      <c r="BQ32" s="9">
        <v>19.02738071891805</v>
      </c>
      <c r="BR32" s="9">
        <v>19.02738071891805</v>
      </c>
      <c r="BS32" s="9">
        <v>19.02738071891805</v>
      </c>
      <c r="BT32" s="9">
        <v>19.02738071891805</v>
      </c>
      <c r="BU32" s="9">
        <v>19.02738071891805</v>
      </c>
      <c r="BV32" s="9">
        <v>19.02738071891805</v>
      </c>
      <c r="BW32" s="9">
        <v>19.02738071891805</v>
      </c>
      <c r="BX32" s="9">
        <v>20.80152422458573</v>
      </c>
      <c r="BY32" s="9">
        <v>20.80152422458573</v>
      </c>
      <c r="BZ32" s="9">
        <v>20.80152422458573</v>
      </c>
      <c r="CA32" s="9">
        <v>28.51999420217226</v>
      </c>
      <c r="CB32" s="9">
        <v>33.85374047158473</v>
      </c>
      <c r="CC32" s="9">
        <v>33.85374047158473</v>
      </c>
      <c r="CD32" s="9">
        <v>33.85374047158473</v>
      </c>
      <c r="CE32" s="9">
        <v>33.85374047158473</v>
      </c>
      <c r="CF32" s="9">
        <v>33.85374047158473</v>
      </c>
      <c r="CG32" s="9">
        <v>33.85374047158473</v>
      </c>
      <c r="CH32" s="9">
        <v>33.85374047158473</v>
      </c>
      <c r="CI32" s="9">
        <v>40.88764304279854</v>
      </c>
      <c r="CJ32" s="9">
        <v>40.88764304279854</v>
      </c>
      <c r="CK32" s="9">
        <v>40.88764304279854</v>
      </c>
      <c r="CL32" s="9">
        <v>40.88764304279854</v>
      </c>
      <c r="CM32" s="9">
        <v>40.88764304279854</v>
      </c>
      <c r="CN32" s="9">
        <v>40.88764304279854</v>
      </c>
      <c r="CO32" s="9">
        <v>40.88764304279854</v>
      </c>
      <c r="CP32" s="9">
        <v>40.88764304279854</v>
      </c>
      <c r="CQ32" s="9">
        <v>40.88764304279854</v>
      </c>
      <c r="CR32" s="9">
        <v>40.88764304279854</v>
      </c>
      <c r="CS32" s="9">
        <v>40.88764304279854</v>
      </c>
      <c r="CT32" s="9">
        <v>40.88764304279854</v>
      </c>
      <c r="CU32" s="9">
        <v>40.88764304279854</v>
      </c>
      <c r="CV32" s="9">
        <v>40.88764304279854</v>
      </c>
      <c r="CW32" s="9">
        <v>40.88764304279854</v>
      </c>
      <c r="CX32" s="9">
        <v>40.88764304279854</v>
      </c>
      <c r="CY32" s="9">
        <v>40.88764304279854</v>
      </c>
      <c r="CZ32" s="9">
        <v>40.88764304279854</v>
      </c>
      <c r="DA32" s="9">
        <v>40.88764304279854</v>
      </c>
      <c r="DB32" s="9">
        <v>40.88764304279854</v>
      </c>
      <c r="DC32" s="9">
        <v>40.88764304279854</v>
      </c>
      <c r="DD32" s="9">
        <v>63.10712679801586</v>
      </c>
      <c r="DE32" s="9">
        <v>63.10712679801586</v>
      </c>
      <c r="DF32" s="9">
        <v>63.10712679801586</v>
      </c>
      <c r="DG32" s="9">
        <v>66.23508220988776</v>
      </c>
      <c r="DH32" s="9">
        <v>66.23508220988776</v>
      </c>
      <c r="DI32" s="9">
        <v>66.23508220988776</v>
      </c>
      <c r="DJ32" s="9">
        <v>66.23508220988776</v>
      </c>
      <c r="DK32" s="9">
        <v>66.23508220988776</v>
      </c>
      <c r="DL32" s="9">
        <v>66.23508220988776</v>
      </c>
      <c r="DM32" s="9">
        <v>66.23508220988776</v>
      </c>
      <c r="DN32" s="9">
        <v>66.23508220988776</v>
      </c>
      <c r="DO32" s="9">
        <v>66.23508220988776</v>
      </c>
      <c r="DP32" s="9">
        <v>166.1340937217148</v>
      </c>
      <c r="DQ32" s="9">
        <v>179.5634552031014</v>
      </c>
      <c r="DR32" s="9">
        <v>179.5634552031014</v>
      </c>
      <c r="DS32" s="9">
        <v>179.5634552031014</v>
      </c>
      <c r="DT32" s="9">
        <v>352.0606684597099</v>
      </c>
      <c r="DU32" s="9">
        <v>352.0606684597099</v>
      </c>
      <c r="DV32" s="9">
        <v>352.0606684597099</v>
      </c>
      <c r="DW32" s="9">
        <v>517.091430510132</v>
      </c>
      <c r="DX32" s="9">
        <v>517.091430510132</v>
      </c>
      <c r="DY32" s="9">
        <v>517.091430510132</v>
      </c>
      <c r="DZ32" s="9">
        <v>517.091430510132</v>
      </c>
      <c r="EA32" s="9">
        <v>517.091430510132</v>
      </c>
      <c r="EB32" s="9">
        <v>517.091430510132</v>
      </c>
      <c r="EC32" s="9">
        <v>517.091430510132</v>
      </c>
      <c r="ED32" s="9">
        <v>517.091430510132</v>
      </c>
      <c r="EE32" s="9">
        <v>517.091430510132</v>
      </c>
      <c r="EF32" s="9">
        <v>3176.380681756831</v>
      </c>
      <c r="EG32" s="9">
        <v>5603.105009900187</v>
      </c>
      <c r="EH32" s="9">
        <v>5603.105009900187</v>
      </c>
      <c r="EI32" s="9">
        <v>5603.105009900187</v>
      </c>
    </row>
    <row r="33" spans="2:139">
      <c r="B33" s="13"/>
      <c r="C33" s="14" t="s">
        <v>331</v>
      </c>
      <c r="D33" s="9">
        <v>2741.281428390359</v>
      </c>
      <c r="E33" s="9">
        <v>2741.281428390359</v>
      </c>
      <c r="F33" s="9">
        <v>2741.281428390359</v>
      </c>
      <c r="G33" s="9">
        <v>1502.573124303275</v>
      </c>
      <c r="H33" s="9">
        <v>244.9204485943528</v>
      </c>
      <c r="I33" s="9">
        <v>244.9204485943528</v>
      </c>
      <c r="J33" s="9">
        <v>244.9204485943528</v>
      </c>
      <c r="K33" s="9">
        <v>183.6649868980977</v>
      </c>
      <c r="L33" s="9">
        <v>183.6649868980977</v>
      </c>
      <c r="M33" s="9">
        <v>183.6649868980977</v>
      </c>
      <c r="N33" s="9">
        <v>183.6649868980977</v>
      </c>
      <c r="O33" s="9">
        <v>183.6649868980977</v>
      </c>
      <c r="P33" s="9">
        <v>183.6649868980977</v>
      </c>
      <c r="Q33" s="9">
        <v>183.6649868980977</v>
      </c>
      <c r="R33" s="9">
        <v>183.6649868980977</v>
      </c>
      <c r="S33" s="9">
        <v>183.6649868980977</v>
      </c>
      <c r="T33" s="9">
        <v>100.5679900421544</v>
      </c>
      <c r="U33" s="9">
        <v>61.73007447743656</v>
      </c>
      <c r="V33" s="9">
        <v>61.73007447743656</v>
      </c>
      <c r="W33" s="9">
        <v>61.73007447743656</v>
      </c>
      <c r="X33" s="9">
        <v>12.14700234848083</v>
      </c>
      <c r="Y33" s="9">
        <v>12.14700234848083</v>
      </c>
      <c r="Z33" s="9">
        <v>12.14700234848083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0.9143396367414622</v>
      </c>
      <c r="AK33" s="9">
        <v>5.926016830234644</v>
      </c>
      <c r="AL33" s="9">
        <v>5.926016830234644</v>
      </c>
      <c r="AM33" s="9">
        <v>5.926016830234644</v>
      </c>
      <c r="AN33" s="9">
        <v>9.250337841730676</v>
      </c>
      <c r="AO33" s="9">
        <v>9.250337841730676</v>
      </c>
      <c r="AP33" s="9">
        <v>9.250337841730676</v>
      </c>
      <c r="AQ33" s="9">
        <v>9.947534197044014</v>
      </c>
      <c r="AR33" s="9">
        <v>14.14428327582213</v>
      </c>
      <c r="AS33" s="9">
        <v>14.14428327582213</v>
      </c>
      <c r="AT33" s="9">
        <v>14.14428327582213</v>
      </c>
      <c r="AU33" s="9">
        <v>14.66475229749544</v>
      </c>
      <c r="AV33" s="9">
        <v>14.66475229749544</v>
      </c>
      <c r="AW33" s="9">
        <v>14.66475229749544</v>
      </c>
      <c r="AX33" s="9">
        <v>14.66475229749544</v>
      </c>
      <c r="AY33" s="9">
        <v>14.66475229749544</v>
      </c>
      <c r="AZ33" s="9">
        <v>14.66475229749544</v>
      </c>
      <c r="BA33" s="9">
        <v>14.66475229749544</v>
      </c>
      <c r="BB33" s="9">
        <v>14.66475229749544</v>
      </c>
      <c r="BC33" s="9">
        <v>14.66475229749544</v>
      </c>
      <c r="BD33" s="9">
        <v>18.84647519214094</v>
      </c>
      <c r="BE33" s="9">
        <v>18.84647519214094</v>
      </c>
      <c r="BF33" s="9">
        <v>18.84647519214094</v>
      </c>
      <c r="BG33" s="9">
        <v>18.84647519214094</v>
      </c>
      <c r="BH33" s="9">
        <v>18.84647519214094</v>
      </c>
      <c r="BI33" s="9">
        <v>19.02738071891805</v>
      </c>
      <c r="BJ33" s="9">
        <v>19.02738071891805</v>
      </c>
      <c r="BK33" s="9">
        <v>19.02738071891805</v>
      </c>
      <c r="BL33" s="9">
        <v>19.02738071891805</v>
      </c>
      <c r="BM33" s="9">
        <v>19.02738071891805</v>
      </c>
      <c r="BN33" s="9">
        <v>19.02738071891805</v>
      </c>
      <c r="BO33" s="9">
        <v>19.02738071891805</v>
      </c>
      <c r="BP33" s="9">
        <v>19.02738071891805</v>
      </c>
      <c r="BQ33" s="9">
        <v>19.02738071891805</v>
      </c>
      <c r="BR33" s="9">
        <v>19.02738071891805</v>
      </c>
      <c r="BS33" s="9">
        <v>19.02738071891805</v>
      </c>
      <c r="BT33" s="9">
        <v>19.02738071891805</v>
      </c>
      <c r="BU33" s="9">
        <v>19.02738071891805</v>
      </c>
      <c r="BV33" s="9">
        <v>19.02738071891805</v>
      </c>
      <c r="BW33" s="9">
        <v>19.02738071891805</v>
      </c>
      <c r="BX33" s="9">
        <v>20.80152422458573</v>
      </c>
      <c r="BY33" s="9">
        <v>20.80152422458573</v>
      </c>
      <c r="BZ33" s="9">
        <v>20.80152422458573</v>
      </c>
      <c r="CA33" s="9">
        <v>28.51999420217226</v>
      </c>
      <c r="CB33" s="9">
        <v>33.85374047158473</v>
      </c>
      <c r="CC33" s="9">
        <v>33.85374047158473</v>
      </c>
      <c r="CD33" s="9">
        <v>33.85374047158473</v>
      </c>
      <c r="CE33" s="9">
        <v>33.85374047158473</v>
      </c>
      <c r="CF33" s="9">
        <v>33.85374047158473</v>
      </c>
      <c r="CG33" s="9">
        <v>33.85374047158473</v>
      </c>
      <c r="CH33" s="9">
        <v>33.85374047158473</v>
      </c>
      <c r="CI33" s="9">
        <v>40.88764304279854</v>
      </c>
      <c r="CJ33" s="9">
        <v>40.88764304279854</v>
      </c>
      <c r="CK33" s="9">
        <v>40.88764304279854</v>
      </c>
      <c r="CL33" s="9">
        <v>40.88764304279854</v>
      </c>
      <c r="CM33" s="9">
        <v>40.88764304279854</v>
      </c>
      <c r="CN33" s="9">
        <v>40.88764304279854</v>
      </c>
      <c r="CO33" s="9">
        <v>40.88764304279854</v>
      </c>
      <c r="CP33" s="9">
        <v>40.88764304279854</v>
      </c>
      <c r="CQ33" s="9">
        <v>40.88764304279854</v>
      </c>
      <c r="CR33" s="9">
        <v>40.88764304279854</v>
      </c>
      <c r="CS33" s="9">
        <v>40.88764304279854</v>
      </c>
      <c r="CT33" s="9">
        <v>40.88764304279854</v>
      </c>
      <c r="CU33" s="9">
        <v>40.88764304279854</v>
      </c>
      <c r="CV33" s="9">
        <v>40.88764304279854</v>
      </c>
      <c r="CW33" s="9">
        <v>40.88764304279854</v>
      </c>
      <c r="CX33" s="9">
        <v>40.88764304279854</v>
      </c>
      <c r="CY33" s="9">
        <v>40.88764304279854</v>
      </c>
      <c r="CZ33" s="9">
        <v>40.88764304279854</v>
      </c>
      <c r="DA33" s="9">
        <v>40.88764304279854</v>
      </c>
      <c r="DB33" s="9">
        <v>40.88764304279854</v>
      </c>
      <c r="DC33" s="9">
        <v>40.88764304279854</v>
      </c>
      <c r="DD33" s="9">
        <v>63.10712679801586</v>
      </c>
      <c r="DE33" s="9">
        <v>63.10712679801586</v>
      </c>
      <c r="DF33" s="9">
        <v>63.10712679801586</v>
      </c>
      <c r="DG33" s="9">
        <v>66.23508220988776</v>
      </c>
      <c r="DH33" s="9">
        <v>66.23508220988776</v>
      </c>
      <c r="DI33" s="9">
        <v>66.23508220988776</v>
      </c>
      <c r="DJ33" s="9">
        <v>66.23508220988776</v>
      </c>
      <c r="DK33" s="9">
        <v>66.23508220988776</v>
      </c>
      <c r="DL33" s="9">
        <v>66.23508220988776</v>
      </c>
      <c r="DM33" s="9">
        <v>66.23508220988776</v>
      </c>
      <c r="DN33" s="9">
        <v>66.23508220988776</v>
      </c>
      <c r="DO33" s="9">
        <v>66.23508220988776</v>
      </c>
      <c r="DP33" s="9">
        <v>166.1340937217148</v>
      </c>
      <c r="DQ33" s="9">
        <v>179.5634552031014</v>
      </c>
      <c r="DR33" s="9">
        <v>179.5634552031014</v>
      </c>
      <c r="DS33" s="9">
        <v>179.5634552031014</v>
      </c>
      <c r="DT33" s="9">
        <v>352.0606684597099</v>
      </c>
      <c r="DU33" s="9">
        <v>352.0606684597099</v>
      </c>
      <c r="DV33" s="9">
        <v>352.0606684597099</v>
      </c>
      <c r="DW33" s="9">
        <v>517.091430510132</v>
      </c>
      <c r="DX33" s="9">
        <v>517.091430510132</v>
      </c>
      <c r="DY33" s="9">
        <v>517.091430510132</v>
      </c>
      <c r="DZ33" s="9">
        <v>517.091430510132</v>
      </c>
      <c r="EA33" s="9">
        <v>517.091430510132</v>
      </c>
      <c r="EB33" s="9">
        <v>517.091430510132</v>
      </c>
      <c r="EC33" s="9">
        <v>517.091430510132</v>
      </c>
      <c r="ED33" s="9">
        <v>517.091430510132</v>
      </c>
      <c r="EE33" s="9">
        <v>517.091430510132</v>
      </c>
      <c r="EF33" s="9">
        <v>3176.380681756831</v>
      </c>
      <c r="EG33" s="9">
        <v>5603.105009900187</v>
      </c>
      <c r="EH33" s="9">
        <v>5603.105009900187</v>
      </c>
      <c r="EI33" s="9">
        <v>5603.105009900187</v>
      </c>
    </row>
    <row r="34" spans="2:139">
      <c r="B34" s="13"/>
      <c r="C34" s="14" t="s">
        <v>329</v>
      </c>
      <c r="D34" s="9">
        <v>2741.281428390359</v>
      </c>
      <c r="E34" s="9">
        <v>2741.281428390359</v>
      </c>
      <c r="F34" s="9">
        <v>2741.281428390359</v>
      </c>
      <c r="G34" s="9">
        <v>1502.573124303275</v>
      </c>
      <c r="H34" s="9">
        <v>244.9204485943528</v>
      </c>
      <c r="I34" s="9">
        <v>244.9204485943528</v>
      </c>
      <c r="J34" s="9">
        <v>244.9204485943528</v>
      </c>
      <c r="K34" s="9">
        <v>183.6649868980977</v>
      </c>
      <c r="L34" s="9">
        <v>183.6649868980977</v>
      </c>
      <c r="M34" s="9">
        <v>183.6649868980977</v>
      </c>
      <c r="N34" s="9">
        <v>183.6649868980977</v>
      </c>
      <c r="O34" s="9">
        <v>183.6649868980977</v>
      </c>
      <c r="P34" s="9">
        <v>183.6649868980977</v>
      </c>
      <c r="Q34" s="9">
        <v>183.6649868980977</v>
      </c>
      <c r="R34" s="9">
        <v>183.6649868980977</v>
      </c>
      <c r="S34" s="9">
        <v>183.6649868980977</v>
      </c>
      <c r="T34" s="9">
        <v>100.5679900421544</v>
      </c>
      <c r="U34" s="9">
        <v>61.73007447743656</v>
      </c>
      <c r="V34" s="9">
        <v>61.73007447743656</v>
      </c>
      <c r="W34" s="9">
        <v>61.73007447743656</v>
      </c>
      <c r="X34" s="9">
        <v>12.14700234848083</v>
      </c>
      <c r="Y34" s="9">
        <v>12.14700234848083</v>
      </c>
      <c r="Z34" s="9">
        <v>12.14700234848083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0.9143396367414622</v>
      </c>
      <c r="AK34" s="9">
        <v>5.926016830234644</v>
      </c>
      <c r="AL34" s="9">
        <v>5.926016830234644</v>
      </c>
      <c r="AM34" s="9">
        <v>5.926016830234644</v>
      </c>
      <c r="AN34" s="9">
        <v>9.250337841730676</v>
      </c>
      <c r="AO34" s="9">
        <v>9.250337841730676</v>
      </c>
      <c r="AP34" s="9">
        <v>9.250337841730676</v>
      </c>
      <c r="AQ34" s="9">
        <v>9.947534197044014</v>
      </c>
      <c r="AR34" s="9">
        <v>14.14428327582213</v>
      </c>
      <c r="AS34" s="9">
        <v>14.14428327582213</v>
      </c>
      <c r="AT34" s="9">
        <v>14.14428327582213</v>
      </c>
      <c r="AU34" s="9">
        <v>14.66475229749544</v>
      </c>
      <c r="AV34" s="9">
        <v>14.66475229749544</v>
      </c>
      <c r="AW34" s="9">
        <v>14.66475229749544</v>
      </c>
      <c r="AX34" s="9">
        <v>14.66475229749544</v>
      </c>
      <c r="AY34" s="9">
        <v>14.66475229749544</v>
      </c>
      <c r="AZ34" s="9">
        <v>14.66475229749544</v>
      </c>
      <c r="BA34" s="9">
        <v>14.66475229749544</v>
      </c>
      <c r="BB34" s="9">
        <v>14.66475229749544</v>
      </c>
      <c r="BC34" s="9">
        <v>14.66475229749544</v>
      </c>
      <c r="BD34" s="9">
        <v>18.84647519214094</v>
      </c>
      <c r="BE34" s="9">
        <v>18.84647519214094</v>
      </c>
      <c r="BF34" s="9">
        <v>18.84647519214094</v>
      </c>
      <c r="BG34" s="9">
        <v>18.84647519214094</v>
      </c>
      <c r="BH34" s="9">
        <v>18.84647519214094</v>
      </c>
      <c r="BI34" s="9">
        <v>19.02738071891805</v>
      </c>
      <c r="BJ34" s="9">
        <v>19.02738071891805</v>
      </c>
      <c r="BK34" s="9">
        <v>19.02738071891805</v>
      </c>
      <c r="BL34" s="9">
        <v>19.02738071891805</v>
      </c>
      <c r="BM34" s="9">
        <v>19.02738071891805</v>
      </c>
      <c r="BN34" s="9">
        <v>19.02738071891805</v>
      </c>
      <c r="BO34" s="9">
        <v>19.02738071891805</v>
      </c>
      <c r="BP34" s="9">
        <v>19.02738071891805</v>
      </c>
      <c r="BQ34" s="9">
        <v>19.02738071891805</v>
      </c>
      <c r="BR34" s="9">
        <v>19.02738071891805</v>
      </c>
      <c r="BS34" s="9">
        <v>19.02738071891805</v>
      </c>
      <c r="BT34" s="9">
        <v>19.02738071891805</v>
      </c>
      <c r="BU34" s="9">
        <v>19.02738071891805</v>
      </c>
      <c r="BV34" s="9">
        <v>19.02738071891805</v>
      </c>
      <c r="BW34" s="9">
        <v>19.02738071891805</v>
      </c>
      <c r="BX34" s="9">
        <v>20.80152422458573</v>
      </c>
      <c r="BY34" s="9">
        <v>20.80152422458573</v>
      </c>
      <c r="BZ34" s="9">
        <v>20.80152422458573</v>
      </c>
      <c r="CA34" s="9">
        <v>28.51999420217226</v>
      </c>
      <c r="CB34" s="9">
        <v>33.85374047158473</v>
      </c>
      <c r="CC34" s="9">
        <v>33.85374047158473</v>
      </c>
      <c r="CD34" s="9">
        <v>33.85374047158473</v>
      </c>
      <c r="CE34" s="9">
        <v>33.85374047158473</v>
      </c>
      <c r="CF34" s="9">
        <v>33.85374047158473</v>
      </c>
      <c r="CG34" s="9">
        <v>33.85374047158473</v>
      </c>
      <c r="CH34" s="9">
        <v>33.85374047158473</v>
      </c>
      <c r="CI34" s="9">
        <v>40.88764304279854</v>
      </c>
      <c r="CJ34" s="9">
        <v>40.88764304279854</v>
      </c>
      <c r="CK34" s="9">
        <v>40.88764304279854</v>
      </c>
      <c r="CL34" s="9">
        <v>40.88764304279854</v>
      </c>
      <c r="CM34" s="9">
        <v>40.88764304279854</v>
      </c>
      <c r="CN34" s="9">
        <v>40.88764304279854</v>
      </c>
      <c r="CO34" s="9">
        <v>40.88764304279854</v>
      </c>
      <c r="CP34" s="9">
        <v>40.88764304279854</v>
      </c>
      <c r="CQ34" s="9">
        <v>40.88764304279854</v>
      </c>
      <c r="CR34" s="9">
        <v>40.88764304279854</v>
      </c>
      <c r="CS34" s="9">
        <v>40.88764304279854</v>
      </c>
      <c r="CT34" s="9">
        <v>40.88764304279854</v>
      </c>
      <c r="CU34" s="9">
        <v>40.88764304279854</v>
      </c>
      <c r="CV34" s="9">
        <v>40.88764304279854</v>
      </c>
      <c r="CW34" s="9">
        <v>40.88764304279854</v>
      </c>
      <c r="CX34" s="9">
        <v>40.88764304279854</v>
      </c>
      <c r="CY34" s="9">
        <v>40.88764304279854</v>
      </c>
      <c r="CZ34" s="9">
        <v>40.88764304279854</v>
      </c>
      <c r="DA34" s="9">
        <v>40.88764304279854</v>
      </c>
      <c r="DB34" s="9">
        <v>40.88764304279854</v>
      </c>
      <c r="DC34" s="9">
        <v>40.88764304279854</v>
      </c>
      <c r="DD34" s="9">
        <v>63.10712679801586</v>
      </c>
      <c r="DE34" s="9">
        <v>63.10712679801586</v>
      </c>
      <c r="DF34" s="9">
        <v>63.10712679801586</v>
      </c>
      <c r="DG34" s="9">
        <v>66.23508220988776</v>
      </c>
      <c r="DH34" s="9">
        <v>66.23508220988776</v>
      </c>
      <c r="DI34" s="9">
        <v>66.23508220988776</v>
      </c>
      <c r="DJ34" s="9">
        <v>66.23508220988776</v>
      </c>
      <c r="DK34" s="9">
        <v>66.23508220988776</v>
      </c>
      <c r="DL34" s="9">
        <v>66.23508220988776</v>
      </c>
      <c r="DM34" s="9">
        <v>66.23508220988776</v>
      </c>
      <c r="DN34" s="9">
        <v>66.23508220988776</v>
      </c>
      <c r="DO34" s="9">
        <v>66.23508220988776</v>
      </c>
      <c r="DP34" s="9">
        <v>166.1340937217148</v>
      </c>
      <c r="DQ34" s="9">
        <v>179.5634552031014</v>
      </c>
      <c r="DR34" s="9">
        <v>179.5634552031014</v>
      </c>
      <c r="DS34" s="9">
        <v>179.5634552031014</v>
      </c>
      <c r="DT34" s="9">
        <v>352.0606684597099</v>
      </c>
      <c r="DU34" s="9">
        <v>352.0606684597099</v>
      </c>
      <c r="DV34" s="9">
        <v>352.0606684597099</v>
      </c>
      <c r="DW34" s="9">
        <v>517.091430510132</v>
      </c>
      <c r="DX34" s="9">
        <v>517.091430510132</v>
      </c>
      <c r="DY34" s="9">
        <v>517.091430510132</v>
      </c>
      <c r="DZ34" s="9">
        <v>517.091430510132</v>
      </c>
      <c r="EA34" s="9">
        <v>517.091430510132</v>
      </c>
      <c r="EB34" s="9">
        <v>517.091430510132</v>
      </c>
      <c r="EC34" s="9">
        <v>517.091430510132</v>
      </c>
      <c r="ED34" s="9">
        <v>517.091430510132</v>
      </c>
      <c r="EE34" s="9">
        <v>517.091430510132</v>
      </c>
      <c r="EF34" s="9">
        <v>3176.380681756831</v>
      </c>
      <c r="EG34" s="9">
        <v>5603.105009900187</v>
      </c>
      <c r="EH34" s="9">
        <v>5603.105009900187</v>
      </c>
      <c r="EI34" s="9">
        <v>5603.105009900187</v>
      </c>
    </row>
    <row r="35" spans="2:139">
      <c r="B35" s="13"/>
      <c r="C35" s="14" t="s">
        <v>329</v>
      </c>
      <c r="D35" s="9">
        <v>2741.281428390359</v>
      </c>
      <c r="E35" s="9">
        <v>2741.281428390359</v>
      </c>
      <c r="F35" s="9">
        <v>2741.281428390359</v>
      </c>
      <c r="G35" s="9">
        <v>1502.573124303275</v>
      </c>
      <c r="H35" s="9">
        <v>244.9204485943528</v>
      </c>
      <c r="I35" s="9">
        <v>244.9204485943528</v>
      </c>
      <c r="J35" s="9">
        <v>244.9204485943528</v>
      </c>
      <c r="K35" s="9">
        <v>183.6649868980977</v>
      </c>
      <c r="L35" s="9">
        <v>183.6649868980977</v>
      </c>
      <c r="M35" s="9">
        <v>183.6649868980977</v>
      </c>
      <c r="N35" s="9">
        <v>183.6649868980977</v>
      </c>
      <c r="O35" s="9">
        <v>183.6649868980977</v>
      </c>
      <c r="P35" s="9">
        <v>183.6649868980977</v>
      </c>
      <c r="Q35" s="9">
        <v>183.6649868980977</v>
      </c>
      <c r="R35" s="9">
        <v>183.6649868980977</v>
      </c>
      <c r="S35" s="9">
        <v>183.6649868980977</v>
      </c>
      <c r="T35" s="9">
        <v>100.5679900421544</v>
      </c>
      <c r="U35" s="9">
        <v>61.73007447743656</v>
      </c>
      <c r="V35" s="9">
        <v>61.73007447743656</v>
      </c>
      <c r="W35" s="9">
        <v>61.73007447743656</v>
      </c>
      <c r="X35" s="9">
        <v>12.14700234848083</v>
      </c>
      <c r="Y35" s="9">
        <v>12.14700234848083</v>
      </c>
      <c r="Z35" s="9">
        <v>12.14700234848083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0.9143396367414622</v>
      </c>
      <c r="AK35" s="9">
        <v>5.926016830234644</v>
      </c>
      <c r="AL35" s="9">
        <v>5.926016830234644</v>
      </c>
      <c r="AM35" s="9">
        <v>5.926016830234644</v>
      </c>
      <c r="AN35" s="9">
        <v>9.250337841730676</v>
      </c>
      <c r="AO35" s="9">
        <v>9.250337841730676</v>
      </c>
      <c r="AP35" s="9">
        <v>9.250337841730676</v>
      </c>
      <c r="AQ35" s="9">
        <v>9.947534197044014</v>
      </c>
      <c r="AR35" s="9">
        <v>14.14428327582213</v>
      </c>
      <c r="AS35" s="9">
        <v>14.14428327582213</v>
      </c>
      <c r="AT35" s="9">
        <v>14.14428327582213</v>
      </c>
      <c r="AU35" s="9">
        <v>14.66475229749544</v>
      </c>
      <c r="AV35" s="9">
        <v>14.66475229749544</v>
      </c>
      <c r="AW35" s="9">
        <v>14.66475229749544</v>
      </c>
      <c r="AX35" s="9">
        <v>14.66475229749544</v>
      </c>
      <c r="AY35" s="9">
        <v>14.66475229749544</v>
      </c>
      <c r="AZ35" s="9">
        <v>14.66475229749544</v>
      </c>
      <c r="BA35" s="9">
        <v>14.66475229749544</v>
      </c>
      <c r="BB35" s="9">
        <v>14.66475229749544</v>
      </c>
      <c r="BC35" s="9">
        <v>14.66475229749544</v>
      </c>
      <c r="BD35" s="9">
        <v>18.84647519214094</v>
      </c>
      <c r="BE35" s="9">
        <v>18.84647519214094</v>
      </c>
      <c r="BF35" s="9">
        <v>18.84647519214094</v>
      </c>
      <c r="BG35" s="9">
        <v>18.84647519214094</v>
      </c>
      <c r="BH35" s="9">
        <v>18.84647519214094</v>
      </c>
      <c r="BI35" s="9">
        <v>19.02738071891805</v>
      </c>
      <c r="BJ35" s="9">
        <v>19.02738071891805</v>
      </c>
      <c r="BK35" s="9">
        <v>19.02738071891805</v>
      </c>
      <c r="BL35" s="9">
        <v>19.02738071891805</v>
      </c>
      <c r="BM35" s="9">
        <v>19.02738071891805</v>
      </c>
      <c r="BN35" s="9">
        <v>19.02738071891805</v>
      </c>
      <c r="BO35" s="9">
        <v>19.02738071891805</v>
      </c>
      <c r="BP35" s="9">
        <v>19.02738071891805</v>
      </c>
      <c r="BQ35" s="9">
        <v>19.02738071891805</v>
      </c>
      <c r="BR35" s="9">
        <v>19.02738071891805</v>
      </c>
      <c r="BS35" s="9">
        <v>19.02738071891805</v>
      </c>
      <c r="BT35" s="9">
        <v>19.02738071891805</v>
      </c>
      <c r="BU35" s="9">
        <v>19.02738071891805</v>
      </c>
      <c r="BV35" s="9">
        <v>19.02738071891805</v>
      </c>
      <c r="BW35" s="9">
        <v>19.02738071891805</v>
      </c>
      <c r="BX35" s="9">
        <v>20.80152422458573</v>
      </c>
      <c r="BY35" s="9">
        <v>20.80152422458573</v>
      </c>
      <c r="BZ35" s="9">
        <v>20.80152422458573</v>
      </c>
      <c r="CA35" s="9">
        <v>28.51999420217226</v>
      </c>
      <c r="CB35" s="9">
        <v>33.85374047158473</v>
      </c>
      <c r="CC35" s="9">
        <v>33.85374047158473</v>
      </c>
      <c r="CD35" s="9">
        <v>33.85374047158473</v>
      </c>
      <c r="CE35" s="9">
        <v>33.85374047158473</v>
      </c>
      <c r="CF35" s="9">
        <v>33.85374047158473</v>
      </c>
      <c r="CG35" s="9">
        <v>33.85374047158473</v>
      </c>
      <c r="CH35" s="9">
        <v>33.85374047158473</v>
      </c>
      <c r="CI35" s="9">
        <v>40.88764304279854</v>
      </c>
      <c r="CJ35" s="9">
        <v>40.88764304279854</v>
      </c>
      <c r="CK35" s="9">
        <v>40.88764304279854</v>
      </c>
      <c r="CL35" s="9">
        <v>40.88764304279854</v>
      </c>
      <c r="CM35" s="9">
        <v>40.88764304279854</v>
      </c>
      <c r="CN35" s="9">
        <v>40.88764304279854</v>
      </c>
      <c r="CO35" s="9">
        <v>40.88764304279854</v>
      </c>
      <c r="CP35" s="9">
        <v>40.88764304279854</v>
      </c>
      <c r="CQ35" s="9">
        <v>40.88764304279854</v>
      </c>
      <c r="CR35" s="9">
        <v>40.88764304279854</v>
      </c>
      <c r="CS35" s="9">
        <v>40.88764304279854</v>
      </c>
      <c r="CT35" s="9">
        <v>40.88764304279854</v>
      </c>
      <c r="CU35" s="9">
        <v>40.88764304279854</v>
      </c>
      <c r="CV35" s="9">
        <v>40.88764304279854</v>
      </c>
      <c r="CW35" s="9">
        <v>40.88764304279854</v>
      </c>
      <c r="CX35" s="9">
        <v>40.88764304279854</v>
      </c>
      <c r="CY35" s="9">
        <v>40.88764304279854</v>
      </c>
      <c r="CZ35" s="9">
        <v>40.88764304279854</v>
      </c>
      <c r="DA35" s="9">
        <v>40.88764304279854</v>
      </c>
      <c r="DB35" s="9">
        <v>40.88764304279854</v>
      </c>
      <c r="DC35" s="9">
        <v>40.88764304279854</v>
      </c>
      <c r="DD35" s="9">
        <v>63.10712679801586</v>
      </c>
      <c r="DE35" s="9">
        <v>63.10712679801586</v>
      </c>
      <c r="DF35" s="9">
        <v>63.10712679801586</v>
      </c>
      <c r="DG35" s="9">
        <v>66.23508220988776</v>
      </c>
      <c r="DH35" s="9">
        <v>66.23508220988776</v>
      </c>
      <c r="DI35" s="9">
        <v>66.23508220988776</v>
      </c>
      <c r="DJ35" s="9">
        <v>66.23508220988776</v>
      </c>
      <c r="DK35" s="9">
        <v>66.23508220988776</v>
      </c>
      <c r="DL35" s="9">
        <v>66.23508220988776</v>
      </c>
      <c r="DM35" s="9">
        <v>66.23508220988776</v>
      </c>
      <c r="DN35" s="9">
        <v>66.23508220988776</v>
      </c>
      <c r="DO35" s="9">
        <v>66.23508220988776</v>
      </c>
      <c r="DP35" s="9">
        <v>166.1340937217148</v>
      </c>
      <c r="DQ35" s="9">
        <v>179.5634552031014</v>
      </c>
      <c r="DR35" s="9">
        <v>179.5634552031014</v>
      </c>
      <c r="DS35" s="9">
        <v>179.5634552031014</v>
      </c>
      <c r="DT35" s="9">
        <v>352.0606684597099</v>
      </c>
      <c r="DU35" s="9">
        <v>352.0606684597099</v>
      </c>
      <c r="DV35" s="9">
        <v>352.0606684597099</v>
      </c>
      <c r="DW35" s="9">
        <v>517.091430510132</v>
      </c>
      <c r="DX35" s="9">
        <v>517.091430510132</v>
      </c>
      <c r="DY35" s="9">
        <v>517.091430510132</v>
      </c>
      <c r="DZ35" s="9">
        <v>517.091430510132</v>
      </c>
      <c r="EA35" s="9">
        <v>517.091430510132</v>
      </c>
      <c r="EB35" s="9">
        <v>517.091430510132</v>
      </c>
      <c r="EC35" s="9">
        <v>517.091430510132</v>
      </c>
      <c r="ED35" s="9">
        <v>517.091430510132</v>
      </c>
      <c r="EE35" s="9">
        <v>517.091430510132</v>
      </c>
      <c r="EF35" s="9">
        <v>3176.380681756831</v>
      </c>
      <c r="EG35" s="9">
        <v>5603.105009900187</v>
      </c>
      <c r="EH35" s="9">
        <v>5603.105009900187</v>
      </c>
      <c r="EI35" s="9">
        <v>5603.105009900187</v>
      </c>
    </row>
    <row r="36" spans="2:139">
      <c r="B36" s="13"/>
      <c r="C36" s="14" t="s">
        <v>328</v>
      </c>
      <c r="D36" s="9">
        <v>2742.1957680271</v>
      </c>
      <c r="E36" s="9">
        <v>2742.1957680271</v>
      </c>
      <c r="F36" s="9">
        <v>2742.1957680271</v>
      </c>
      <c r="G36" s="9">
        <v>1503.487463940017</v>
      </c>
      <c r="H36" s="9">
        <v>245.8347882310943</v>
      </c>
      <c r="I36" s="9">
        <v>245.8347882310943</v>
      </c>
      <c r="J36" s="9">
        <v>245.8347882310943</v>
      </c>
      <c r="K36" s="9">
        <v>184.5793265348391</v>
      </c>
      <c r="L36" s="9">
        <v>184.5793265348391</v>
      </c>
      <c r="M36" s="9">
        <v>184.5793265348391</v>
      </c>
      <c r="N36" s="9">
        <v>184.5793265348391</v>
      </c>
      <c r="O36" s="9">
        <v>184.5793265348391</v>
      </c>
      <c r="P36" s="9">
        <v>184.5793265348391</v>
      </c>
      <c r="Q36" s="9">
        <v>184.5793265348391</v>
      </c>
      <c r="R36" s="9">
        <v>184.5793265348391</v>
      </c>
      <c r="S36" s="9">
        <v>184.5793265348391</v>
      </c>
      <c r="T36" s="9">
        <v>101.4823296788959</v>
      </c>
      <c r="U36" s="9">
        <v>62.64441411417802</v>
      </c>
      <c r="V36" s="9">
        <v>62.64441411417802</v>
      </c>
      <c r="W36" s="9">
        <v>62.64441411417802</v>
      </c>
      <c r="X36" s="9">
        <v>13.06134198522229</v>
      </c>
      <c r="Y36" s="9">
        <v>13.06134198522229</v>
      </c>
      <c r="Z36" s="9">
        <v>13.06134198522229</v>
      </c>
      <c r="AA36" s="9">
        <v>0.9143396367414622</v>
      </c>
      <c r="AB36" s="9">
        <v>0.9143396367414622</v>
      </c>
      <c r="AC36" s="9">
        <v>0.9143396367414622</v>
      </c>
      <c r="AD36" s="9">
        <v>0.9143396367414622</v>
      </c>
      <c r="AE36" s="9">
        <v>0.9143396367414622</v>
      </c>
      <c r="AF36" s="9">
        <v>0.9143396367414622</v>
      </c>
      <c r="AG36" s="9">
        <v>0.9143396367414622</v>
      </c>
      <c r="AH36" s="9">
        <v>0.9143396367414622</v>
      </c>
      <c r="AI36" s="9">
        <v>0.9143396367414622</v>
      </c>
      <c r="AJ36" s="9">
        <v>0</v>
      </c>
      <c r="AK36" s="9">
        <v>5.011677193493183</v>
      </c>
      <c r="AL36" s="9">
        <v>5.011677193493183</v>
      </c>
      <c r="AM36" s="9">
        <v>5.011677193493183</v>
      </c>
      <c r="AN36" s="9">
        <v>8.335998204989213</v>
      </c>
      <c r="AO36" s="9">
        <v>8.335998204989213</v>
      </c>
      <c r="AP36" s="9">
        <v>8.335998204989213</v>
      </c>
      <c r="AQ36" s="9">
        <v>9.033194560302553</v>
      </c>
      <c r="AR36" s="9">
        <v>13.22994363908067</v>
      </c>
      <c r="AS36" s="9">
        <v>13.22994363908067</v>
      </c>
      <c r="AT36" s="9">
        <v>13.22994363908067</v>
      </c>
      <c r="AU36" s="9">
        <v>13.75041266075398</v>
      </c>
      <c r="AV36" s="9">
        <v>13.75041266075398</v>
      </c>
      <c r="AW36" s="9">
        <v>13.75041266075398</v>
      </c>
      <c r="AX36" s="9">
        <v>13.75041266075398</v>
      </c>
      <c r="AY36" s="9">
        <v>13.75041266075398</v>
      </c>
      <c r="AZ36" s="9">
        <v>13.75041266075398</v>
      </c>
      <c r="BA36" s="9">
        <v>13.75041266075398</v>
      </c>
      <c r="BB36" s="9">
        <v>13.75041266075398</v>
      </c>
      <c r="BC36" s="9">
        <v>13.75041266075398</v>
      </c>
      <c r="BD36" s="9">
        <v>17.93213555539948</v>
      </c>
      <c r="BE36" s="9">
        <v>17.93213555539948</v>
      </c>
      <c r="BF36" s="9">
        <v>17.93213555539948</v>
      </c>
      <c r="BG36" s="9">
        <v>17.93213555539948</v>
      </c>
      <c r="BH36" s="9">
        <v>17.93213555539948</v>
      </c>
      <c r="BI36" s="9">
        <v>18.11304108217658</v>
      </c>
      <c r="BJ36" s="9">
        <v>18.11304108217658</v>
      </c>
      <c r="BK36" s="9">
        <v>18.11304108217658</v>
      </c>
      <c r="BL36" s="9">
        <v>18.11304108217658</v>
      </c>
      <c r="BM36" s="9">
        <v>18.11304108217658</v>
      </c>
      <c r="BN36" s="9">
        <v>18.11304108217658</v>
      </c>
      <c r="BO36" s="9">
        <v>18.11304108217658</v>
      </c>
      <c r="BP36" s="9">
        <v>18.11304108217658</v>
      </c>
      <c r="BQ36" s="9">
        <v>18.11304108217658</v>
      </c>
      <c r="BR36" s="9">
        <v>18.11304108217658</v>
      </c>
      <c r="BS36" s="9">
        <v>18.11304108217658</v>
      </c>
      <c r="BT36" s="9">
        <v>18.11304108217658</v>
      </c>
      <c r="BU36" s="9">
        <v>18.11304108217658</v>
      </c>
      <c r="BV36" s="9">
        <v>18.11304108217658</v>
      </c>
      <c r="BW36" s="9">
        <v>18.11304108217658</v>
      </c>
      <c r="BX36" s="9">
        <v>19.88718458784427</v>
      </c>
      <c r="BY36" s="9">
        <v>19.88718458784427</v>
      </c>
      <c r="BZ36" s="9">
        <v>19.88718458784427</v>
      </c>
      <c r="CA36" s="9">
        <v>27.60565456543079</v>
      </c>
      <c r="CB36" s="9">
        <v>32.93940083484327</v>
      </c>
      <c r="CC36" s="9">
        <v>32.93940083484327</v>
      </c>
      <c r="CD36" s="9">
        <v>32.93940083484327</v>
      </c>
      <c r="CE36" s="9">
        <v>32.93940083484327</v>
      </c>
      <c r="CF36" s="9">
        <v>32.93940083484327</v>
      </c>
      <c r="CG36" s="9">
        <v>32.93940083484327</v>
      </c>
      <c r="CH36" s="9">
        <v>32.93940083484327</v>
      </c>
      <c r="CI36" s="9">
        <v>39.97330340605708</v>
      </c>
      <c r="CJ36" s="9">
        <v>39.97330340605708</v>
      </c>
      <c r="CK36" s="9">
        <v>39.97330340605708</v>
      </c>
      <c r="CL36" s="9">
        <v>39.97330340605708</v>
      </c>
      <c r="CM36" s="9">
        <v>39.97330340605708</v>
      </c>
      <c r="CN36" s="9">
        <v>39.97330340605708</v>
      </c>
      <c r="CO36" s="9">
        <v>39.97330340605708</v>
      </c>
      <c r="CP36" s="9">
        <v>39.97330340605708</v>
      </c>
      <c r="CQ36" s="9">
        <v>39.97330340605708</v>
      </c>
      <c r="CR36" s="9">
        <v>39.97330340605708</v>
      </c>
      <c r="CS36" s="9">
        <v>39.97330340605708</v>
      </c>
      <c r="CT36" s="9">
        <v>39.97330340605708</v>
      </c>
      <c r="CU36" s="9">
        <v>39.97330340605708</v>
      </c>
      <c r="CV36" s="9">
        <v>39.97330340605708</v>
      </c>
      <c r="CW36" s="9">
        <v>39.97330340605708</v>
      </c>
      <c r="CX36" s="9">
        <v>39.97330340605708</v>
      </c>
      <c r="CY36" s="9">
        <v>39.97330340605708</v>
      </c>
      <c r="CZ36" s="9">
        <v>39.97330340605708</v>
      </c>
      <c r="DA36" s="9">
        <v>39.97330340605708</v>
      </c>
      <c r="DB36" s="9">
        <v>39.97330340605708</v>
      </c>
      <c r="DC36" s="9">
        <v>39.97330340605708</v>
      </c>
      <c r="DD36" s="9">
        <v>62.1927871612744</v>
      </c>
      <c r="DE36" s="9">
        <v>62.1927871612744</v>
      </c>
      <c r="DF36" s="9">
        <v>62.1927871612744</v>
      </c>
      <c r="DG36" s="9">
        <v>65.32074257314629</v>
      </c>
      <c r="DH36" s="9">
        <v>65.32074257314629</v>
      </c>
      <c r="DI36" s="9">
        <v>65.32074257314629</v>
      </c>
      <c r="DJ36" s="9">
        <v>65.32074257314629</v>
      </c>
      <c r="DK36" s="9">
        <v>65.32074257314629</v>
      </c>
      <c r="DL36" s="9">
        <v>65.32074257314629</v>
      </c>
      <c r="DM36" s="9">
        <v>65.32074257314629</v>
      </c>
      <c r="DN36" s="9">
        <v>65.32074257314629</v>
      </c>
      <c r="DO36" s="9">
        <v>65.32074257314629</v>
      </c>
      <c r="DP36" s="9">
        <v>165.2197540849734</v>
      </c>
      <c r="DQ36" s="9">
        <v>178.6491155663599</v>
      </c>
      <c r="DR36" s="9">
        <v>178.6491155663599</v>
      </c>
      <c r="DS36" s="9">
        <v>178.6491155663599</v>
      </c>
      <c r="DT36" s="9">
        <v>351.1463288229684</v>
      </c>
      <c r="DU36" s="9">
        <v>351.1463288229684</v>
      </c>
      <c r="DV36" s="9">
        <v>351.1463288229684</v>
      </c>
      <c r="DW36" s="9">
        <v>516.1770908733905</v>
      </c>
      <c r="DX36" s="9">
        <v>516.1770908733905</v>
      </c>
      <c r="DY36" s="9">
        <v>516.1770908733905</v>
      </c>
      <c r="DZ36" s="9">
        <v>516.1770908733905</v>
      </c>
      <c r="EA36" s="9">
        <v>516.1770908733905</v>
      </c>
      <c r="EB36" s="9">
        <v>516.1770908733905</v>
      </c>
      <c r="EC36" s="9">
        <v>516.1770908733905</v>
      </c>
      <c r="ED36" s="9">
        <v>516.1770908733905</v>
      </c>
      <c r="EE36" s="9">
        <v>516.1770908733905</v>
      </c>
      <c r="EF36" s="9">
        <v>3175.466342120089</v>
      </c>
      <c r="EG36" s="9">
        <v>5602.190670263445</v>
      </c>
      <c r="EH36" s="9">
        <v>5602.190670263445</v>
      </c>
      <c r="EI36" s="9">
        <v>5602.190670263445</v>
      </c>
    </row>
    <row r="37" spans="2:139">
      <c r="B37" s="13"/>
      <c r="C37" s="14" t="s">
        <v>329</v>
      </c>
      <c r="D37" s="9">
        <v>2747.207445220593</v>
      </c>
      <c r="E37" s="9">
        <v>2747.207445220593</v>
      </c>
      <c r="F37" s="9">
        <v>2747.207445220593</v>
      </c>
      <c r="G37" s="9">
        <v>1508.49914113351</v>
      </c>
      <c r="H37" s="9">
        <v>250.8464654245874</v>
      </c>
      <c r="I37" s="9">
        <v>250.8464654245874</v>
      </c>
      <c r="J37" s="9">
        <v>250.8464654245874</v>
      </c>
      <c r="K37" s="9">
        <v>189.5910037283323</v>
      </c>
      <c r="L37" s="9">
        <v>189.5910037283323</v>
      </c>
      <c r="M37" s="9">
        <v>189.5910037283323</v>
      </c>
      <c r="N37" s="9">
        <v>189.5910037283323</v>
      </c>
      <c r="O37" s="9">
        <v>189.5910037283323</v>
      </c>
      <c r="P37" s="9">
        <v>189.5910037283323</v>
      </c>
      <c r="Q37" s="9">
        <v>189.5910037283323</v>
      </c>
      <c r="R37" s="9">
        <v>189.5910037283323</v>
      </c>
      <c r="S37" s="9">
        <v>189.5910037283323</v>
      </c>
      <c r="T37" s="9">
        <v>106.4940068723891</v>
      </c>
      <c r="U37" s="9">
        <v>67.6560913076712</v>
      </c>
      <c r="V37" s="9">
        <v>67.6560913076712</v>
      </c>
      <c r="W37" s="9">
        <v>67.6560913076712</v>
      </c>
      <c r="X37" s="9">
        <v>18.07301917871547</v>
      </c>
      <c r="Y37" s="9">
        <v>18.07301917871547</v>
      </c>
      <c r="Z37" s="9">
        <v>18.07301917871547</v>
      </c>
      <c r="AA37" s="9">
        <v>5.926016830234644</v>
      </c>
      <c r="AB37" s="9">
        <v>5.926016830234644</v>
      </c>
      <c r="AC37" s="9">
        <v>5.926016830234644</v>
      </c>
      <c r="AD37" s="9">
        <v>5.926016830234644</v>
      </c>
      <c r="AE37" s="9">
        <v>5.926016830234644</v>
      </c>
      <c r="AF37" s="9">
        <v>5.926016830234644</v>
      </c>
      <c r="AG37" s="9">
        <v>5.926016830234644</v>
      </c>
      <c r="AH37" s="9">
        <v>5.926016830234644</v>
      </c>
      <c r="AI37" s="9">
        <v>5.926016830234644</v>
      </c>
      <c r="AJ37" s="9">
        <v>5.011677193493183</v>
      </c>
      <c r="AK37" s="9">
        <v>0</v>
      </c>
      <c r="AL37" s="9">
        <v>0</v>
      </c>
      <c r="AM37" s="9">
        <v>0</v>
      </c>
      <c r="AN37" s="9">
        <v>3.324321011496031</v>
      </c>
      <c r="AO37" s="9">
        <v>3.324321011496031</v>
      </c>
      <c r="AP37" s="9">
        <v>3.324321011496031</v>
      </c>
      <c r="AQ37" s="9">
        <v>4.02151736680937</v>
      </c>
      <c r="AR37" s="9">
        <v>8.218266445587487</v>
      </c>
      <c r="AS37" s="9">
        <v>8.218266445587487</v>
      </c>
      <c r="AT37" s="9">
        <v>8.218266445587487</v>
      </c>
      <c r="AU37" s="9">
        <v>8.738735467260796</v>
      </c>
      <c r="AV37" s="9">
        <v>8.738735467260796</v>
      </c>
      <c r="AW37" s="9">
        <v>8.738735467260796</v>
      </c>
      <c r="AX37" s="9">
        <v>8.738735467260796</v>
      </c>
      <c r="AY37" s="9">
        <v>8.738735467260796</v>
      </c>
      <c r="AZ37" s="9">
        <v>8.738735467260796</v>
      </c>
      <c r="BA37" s="9">
        <v>8.738735467260796</v>
      </c>
      <c r="BB37" s="9">
        <v>8.738735467260796</v>
      </c>
      <c r="BC37" s="9">
        <v>8.738735467260796</v>
      </c>
      <c r="BD37" s="9">
        <v>12.9204583619063</v>
      </c>
      <c r="BE37" s="9">
        <v>12.9204583619063</v>
      </c>
      <c r="BF37" s="9">
        <v>12.9204583619063</v>
      </c>
      <c r="BG37" s="9">
        <v>12.9204583619063</v>
      </c>
      <c r="BH37" s="9">
        <v>12.9204583619063</v>
      </c>
      <c r="BI37" s="9">
        <v>13.1013638886834</v>
      </c>
      <c r="BJ37" s="9">
        <v>13.1013638886834</v>
      </c>
      <c r="BK37" s="9">
        <v>13.1013638886834</v>
      </c>
      <c r="BL37" s="9">
        <v>13.1013638886834</v>
      </c>
      <c r="BM37" s="9">
        <v>13.1013638886834</v>
      </c>
      <c r="BN37" s="9">
        <v>13.1013638886834</v>
      </c>
      <c r="BO37" s="9">
        <v>13.1013638886834</v>
      </c>
      <c r="BP37" s="9">
        <v>13.1013638886834</v>
      </c>
      <c r="BQ37" s="9">
        <v>13.1013638886834</v>
      </c>
      <c r="BR37" s="9">
        <v>13.1013638886834</v>
      </c>
      <c r="BS37" s="9">
        <v>13.1013638886834</v>
      </c>
      <c r="BT37" s="9">
        <v>13.1013638886834</v>
      </c>
      <c r="BU37" s="9">
        <v>13.1013638886834</v>
      </c>
      <c r="BV37" s="9">
        <v>13.1013638886834</v>
      </c>
      <c r="BW37" s="9">
        <v>13.1013638886834</v>
      </c>
      <c r="BX37" s="9">
        <v>14.87550739435109</v>
      </c>
      <c r="BY37" s="9">
        <v>14.87550739435109</v>
      </c>
      <c r="BZ37" s="9">
        <v>14.87550739435109</v>
      </c>
      <c r="CA37" s="9">
        <v>22.59397737193761</v>
      </c>
      <c r="CB37" s="9">
        <v>27.92772364135009</v>
      </c>
      <c r="CC37" s="9">
        <v>27.92772364135009</v>
      </c>
      <c r="CD37" s="9">
        <v>27.92772364135009</v>
      </c>
      <c r="CE37" s="9">
        <v>27.92772364135009</v>
      </c>
      <c r="CF37" s="9">
        <v>27.92772364135009</v>
      </c>
      <c r="CG37" s="9">
        <v>27.92772364135009</v>
      </c>
      <c r="CH37" s="9">
        <v>27.92772364135009</v>
      </c>
      <c r="CI37" s="9">
        <v>34.9616262125639</v>
      </c>
      <c r="CJ37" s="9">
        <v>34.9616262125639</v>
      </c>
      <c r="CK37" s="9">
        <v>34.9616262125639</v>
      </c>
      <c r="CL37" s="9">
        <v>34.9616262125639</v>
      </c>
      <c r="CM37" s="9">
        <v>34.9616262125639</v>
      </c>
      <c r="CN37" s="9">
        <v>34.9616262125639</v>
      </c>
      <c r="CO37" s="9">
        <v>34.9616262125639</v>
      </c>
      <c r="CP37" s="9">
        <v>34.9616262125639</v>
      </c>
      <c r="CQ37" s="9">
        <v>34.9616262125639</v>
      </c>
      <c r="CR37" s="9">
        <v>34.9616262125639</v>
      </c>
      <c r="CS37" s="9">
        <v>34.9616262125639</v>
      </c>
      <c r="CT37" s="9">
        <v>34.9616262125639</v>
      </c>
      <c r="CU37" s="9">
        <v>34.9616262125639</v>
      </c>
      <c r="CV37" s="9">
        <v>34.9616262125639</v>
      </c>
      <c r="CW37" s="9">
        <v>34.9616262125639</v>
      </c>
      <c r="CX37" s="9">
        <v>34.9616262125639</v>
      </c>
      <c r="CY37" s="9">
        <v>34.9616262125639</v>
      </c>
      <c r="CZ37" s="9">
        <v>34.9616262125639</v>
      </c>
      <c r="DA37" s="9">
        <v>34.9616262125639</v>
      </c>
      <c r="DB37" s="9">
        <v>34.9616262125639</v>
      </c>
      <c r="DC37" s="9">
        <v>34.9616262125639</v>
      </c>
      <c r="DD37" s="9">
        <v>57.18110996778121</v>
      </c>
      <c r="DE37" s="9">
        <v>57.18110996778121</v>
      </c>
      <c r="DF37" s="9">
        <v>57.18110996778121</v>
      </c>
      <c r="DG37" s="9">
        <v>60.30906537965311</v>
      </c>
      <c r="DH37" s="9">
        <v>60.30906537965311</v>
      </c>
      <c r="DI37" s="9">
        <v>60.30906537965311</v>
      </c>
      <c r="DJ37" s="9">
        <v>60.30906537965311</v>
      </c>
      <c r="DK37" s="9">
        <v>60.30906537965311</v>
      </c>
      <c r="DL37" s="9">
        <v>60.30906537965311</v>
      </c>
      <c r="DM37" s="9">
        <v>60.30906537965311</v>
      </c>
      <c r="DN37" s="9">
        <v>60.30906537965311</v>
      </c>
      <c r="DO37" s="9">
        <v>60.30906537965311</v>
      </c>
      <c r="DP37" s="9">
        <v>160.2080768914802</v>
      </c>
      <c r="DQ37" s="9">
        <v>173.6374383728667</v>
      </c>
      <c r="DR37" s="9">
        <v>173.6374383728667</v>
      </c>
      <c r="DS37" s="9">
        <v>173.6374383728667</v>
      </c>
      <c r="DT37" s="9">
        <v>346.1346516294753</v>
      </c>
      <c r="DU37" s="9">
        <v>346.1346516294753</v>
      </c>
      <c r="DV37" s="9">
        <v>346.1346516294753</v>
      </c>
      <c r="DW37" s="9">
        <v>511.1654136798974</v>
      </c>
      <c r="DX37" s="9">
        <v>511.1654136798974</v>
      </c>
      <c r="DY37" s="9">
        <v>511.1654136798974</v>
      </c>
      <c r="DZ37" s="9">
        <v>511.1654136798974</v>
      </c>
      <c r="EA37" s="9">
        <v>511.1654136798974</v>
      </c>
      <c r="EB37" s="9">
        <v>511.1654136798974</v>
      </c>
      <c r="EC37" s="9">
        <v>511.1654136798974</v>
      </c>
      <c r="ED37" s="9">
        <v>511.1654136798974</v>
      </c>
      <c r="EE37" s="9">
        <v>511.1654136798974</v>
      </c>
      <c r="EF37" s="9">
        <v>3170.454664926596</v>
      </c>
      <c r="EG37" s="9">
        <v>5597.178993069952</v>
      </c>
      <c r="EH37" s="9">
        <v>5597.178993069952</v>
      </c>
      <c r="EI37" s="9">
        <v>5597.178993069952</v>
      </c>
    </row>
    <row r="38" spans="2:139">
      <c r="B38" s="13"/>
      <c r="C38" s="14" t="s">
        <v>330</v>
      </c>
      <c r="D38" s="9">
        <v>2747.207445220593</v>
      </c>
      <c r="E38" s="9">
        <v>2747.207445220593</v>
      </c>
      <c r="F38" s="9">
        <v>2747.207445220593</v>
      </c>
      <c r="G38" s="9">
        <v>1508.49914113351</v>
      </c>
      <c r="H38" s="9">
        <v>250.8464654245874</v>
      </c>
      <c r="I38" s="9">
        <v>250.8464654245874</v>
      </c>
      <c r="J38" s="9">
        <v>250.8464654245874</v>
      </c>
      <c r="K38" s="9">
        <v>189.5910037283323</v>
      </c>
      <c r="L38" s="9">
        <v>189.5910037283323</v>
      </c>
      <c r="M38" s="9">
        <v>189.5910037283323</v>
      </c>
      <c r="N38" s="9">
        <v>189.5910037283323</v>
      </c>
      <c r="O38" s="9">
        <v>189.5910037283323</v>
      </c>
      <c r="P38" s="9">
        <v>189.5910037283323</v>
      </c>
      <c r="Q38" s="9">
        <v>189.5910037283323</v>
      </c>
      <c r="R38" s="9">
        <v>189.5910037283323</v>
      </c>
      <c r="S38" s="9">
        <v>189.5910037283323</v>
      </c>
      <c r="T38" s="9">
        <v>106.4940068723891</v>
      </c>
      <c r="U38" s="9">
        <v>67.6560913076712</v>
      </c>
      <c r="V38" s="9">
        <v>67.6560913076712</v>
      </c>
      <c r="W38" s="9">
        <v>67.6560913076712</v>
      </c>
      <c r="X38" s="9">
        <v>18.07301917871547</v>
      </c>
      <c r="Y38" s="9">
        <v>18.07301917871547</v>
      </c>
      <c r="Z38" s="9">
        <v>18.07301917871547</v>
      </c>
      <c r="AA38" s="9">
        <v>5.926016830234644</v>
      </c>
      <c r="AB38" s="9">
        <v>5.926016830234644</v>
      </c>
      <c r="AC38" s="9">
        <v>5.926016830234644</v>
      </c>
      <c r="AD38" s="9">
        <v>5.926016830234644</v>
      </c>
      <c r="AE38" s="9">
        <v>5.926016830234644</v>
      </c>
      <c r="AF38" s="9">
        <v>5.926016830234644</v>
      </c>
      <c r="AG38" s="9">
        <v>5.926016830234644</v>
      </c>
      <c r="AH38" s="9">
        <v>5.926016830234644</v>
      </c>
      <c r="AI38" s="9">
        <v>5.926016830234644</v>
      </c>
      <c r="AJ38" s="9">
        <v>5.011677193493183</v>
      </c>
      <c r="AK38" s="9">
        <v>0</v>
      </c>
      <c r="AL38" s="9">
        <v>0</v>
      </c>
      <c r="AM38" s="9">
        <v>0</v>
      </c>
      <c r="AN38" s="9">
        <v>3.324321011496031</v>
      </c>
      <c r="AO38" s="9">
        <v>3.324321011496031</v>
      </c>
      <c r="AP38" s="9">
        <v>3.324321011496031</v>
      </c>
      <c r="AQ38" s="9">
        <v>4.02151736680937</v>
      </c>
      <c r="AR38" s="9">
        <v>8.218266445587487</v>
      </c>
      <c r="AS38" s="9">
        <v>8.218266445587487</v>
      </c>
      <c r="AT38" s="9">
        <v>8.218266445587487</v>
      </c>
      <c r="AU38" s="9">
        <v>8.738735467260796</v>
      </c>
      <c r="AV38" s="9">
        <v>8.738735467260796</v>
      </c>
      <c r="AW38" s="9">
        <v>8.738735467260796</v>
      </c>
      <c r="AX38" s="9">
        <v>8.738735467260796</v>
      </c>
      <c r="AY38" s="9">
        <v>8.738735467260796</v>
      </c>
      <c r="AZ38" s="9">
        <v>8.738735467260796</v>
      </c>
      <c r="BA38" s="9">
        <v>8.738735467260796</v>
      </c>
      <c r="BB38" s="9">
        <v>8.738735467260796</v>
      </c>
      <c r="BC38" s="9">
        <v>8.738735467260796</v>
      </c>
      <c r="BD38" s="9">
        <v>12.9204583619063</v>
      </c>
      <c r="BE38" s="9">
        <v>12.9204583619063</v>
      </c>
      <c r="BF38" s="9">
        <v>12.9204583619063</v>
      </c>
      <c r="BG38" s="9">
        <v>12.9204583619063</v>
      </c>
      <c r="BH38" s="9">
        <v>12.9204583619063</v>
      </c>
      <c r="BI38" s="9">
        <v>13.1013638886834</v>
      </c>
      <c r="BJ38" s="9">
        <v>13.1013638886834</v>
      </c>
      <c r="BK38" s="9">
        <v>13.1013638886834</v>
      </c>
      <c r="BL38" s="9">
        <v>13.1013638886834</v>
      </c>
      <c r="BM38" s="9">
        <v>13.1013638886834</v>
      </c>
      <c r="BN38" s="9">
        <v>13.1013638886834</v>
      </c>
      <c r="BO38" s="9">
        <v>13.1013638886834</v>
      </c>
      <c r="BP38" s="9">
        <v>13.1013638886834</v>
      </c>
      <c r="BQ38" s="9">
        <v>13.1013638886834</v>
      </c>
      <c r="BR38" s="9">
        <v>13.1013638886834</v>
      </c>
      <c r="BS38" s="9">
        <v>13.1013638886834</v>
      </c>
      <c r="BT38" s="9">
        <v>13.1013638886834</v>
      </c>
      <c r="BU38" s="9">
        <v>13.1013638886834</v>
      </c>
      <c r="BV38" s="9">
        <v>13.1013638886834</v>
      </c>
      <c r="BW38" s="9">
        <v>13.1013638886834</v>
      </c>
      <c r="BX38" s="9">
        <v>14.87550739435109</v>
      </c>
      <c r="BY38" s="9">
        <v>14.87550739435109</v>
      </c>
      <c r="BZ38" s="9">
        <v>14.87550739435109</v>
      </c>
      <c r="CA38" s="9">
        <v>22.59397737193761</v>
      </c>
      <c r="CB38" s="9">
        <v>27.92772364135009</v>
      </c>
      <c r="CC38" s="9">
        <v>27.92772364135009</v>
      </c>
      <c r="CD38" s="9">
        <v>27.92772364135009</v>
      </c>
      <c r="CE38" s="9">
        <v>27.92772364135009</v>
      </c>
      <c r="CF38" s="9">
        <v>27.92772364135009</v>
      </c>
      <c r="CG38" s="9">
        <v>27.92772364135009</v>
      </c>
      <c r="CH38" s="9">
        <v>27.92772364135009</v>
      </c>
      <c r="CI38" s="9">
        <v>34.9616262125639</v>
      </c>
      <c r="CJ38" s="9">
        <v>34.9616262125639</v>
      </c>
      <c r="CK38" s="9">
        <v>34.9616262125639</v>
      </c>
      <c r="CL38" s="9">
        <v>34.9616262125639</v>
      </c>
      <c r="CM38" s="9">
        <v>34.9616262125639</v>
      </c>
      <c r="CN38" s="9">
        <v>34.9616262125639</v>
      </c>
      <c r="CO38" s="9">
        <v>34.9616262125639</v>
      </c>
      <c r="CP38" s="9">
        <v>34.9616262125639</v>
      </c>
      <c r="CQ38" s="9">
        <v>34.9616262125639</v>
      </c>
      <c r="CR38" s="9">
        <v>34.9616262125639</v>
      </c>
      <c r="CS38" s="9">
        <v>34.9616262125639</v>
      </c>
      <c r="CT38" s="9">
        <v>34.9616262125639</v>
      </c>
      <c r="CU38" s="9">
        <v>34.9616262125639</v>
      </c>
      <c r="CV38" s="9">
        <v>34.9616262125639</v>
      </c>
      <c r="CW38" s="9">
        <v>34.9616262125639</v>
      </c>
      <c r="CX38" s="9">
        <v>34.9616262125639</v>
      </c>
      <c r="CY38" s="9">
        <v>34.9616262125639</v>
      </c>
      <c r="CZ38" s="9">
        <v>34.9616262125639</v>
      </c>
      <c r="DA38" s="9">
        <v>34.9616262125639</v>
      </c>
      <c r="DB38" s="9">
        <v>34.9616262125639</v>
      </c>
      <c r="DC38" s="9">
        <v>34.9616262125639</v>
      </c>
      <c r="DD38" s="9">
        <v>57.18110996778121</v>
      </c>
      <c r="DE38" s="9">
        <v>57.18110996778121</v>
      </c>
      <c r="DF38" s="9">
        <v>57.18110996778121</v>
      </c>
      <c r="DG38" s="9">
        <v>60.30906537965311</v>
      </c>
      <c r="DH38" s="9">
        <v>60.30906537965311</v>
      </c>
      <c r="DI38" s="9">
        <v>60.30906537965311</v>
      </c>
      <c r="DJ38" s="9">
        <v>60.30906537965311</v>
      </c>
      <c r="DK38" s="9">
        <v>60.30906537965311</v>
      </c>
      <c r="DL38" s="9">
        <v>60.30906537965311</v>
      </c>
      <c r="DM38" s="9">
        <v>60.30906537965311</v>
      </c>
      <c r="DN38" s="9">
        <v>60.30906537965311</v>
      </c>
      <c r="DO38" s="9">
        <v>60.30906537965311</v>
      </c>
      <c r="DP38" s="9">
        <v>160.2080768914802</v>
      </c>
      <c r="DQ38" s="9">
        <v>173.6374383728667</v>
      </c>
      <c r="DR38" s="9">
        <v>173.6374383728667</v>
      </c>
      <c r="DS38" s="9">
        <v>173.6374383728667</v>
      </c>
      <c r="DT38" s="9">
        <v>346.1346516294753</v>
      </c>
      <c r="DU38" s="9">
        <v>346.1346516294753</v>
      </c>
      <c r="DV38" s="9">
        <v>346.1346516294753</v>
      </c>
      <c r="DW38" s="9">
        <v>511.1654136798974</v>
      </c>
      <c r="DX38" s="9">
        <v>511.1654136798974</v>
      </c>
      <c r="DY38" s="9">
        <v>511.1654136798974</v>
      </c>
      <c r="DZ38" s="9">
        <v>511.1654136798974</v>
      </c>
      <c r="EA38" s="9">
        <v>511.1654136798974</v>
      </c>
      <c r="EB38" s="9">
        <v>511.1654136798974</v>
      </c>
      <c r="EC38" s="9">
        <v>511.1654136798974</v>
      </c>
      <c r="ED38" s="9">
        <v>511.1654136798974</v>
      </c>
      <c r="EE38" s="9">
        <v>511.1654136798974</v>
      </c>
      <c r="EF38" s="9">
        <v>3170.454664926596</v>
      </c>
      <c r="EG38" s="9">
        <v>5597.178993069952</v>
      </c>
      <c r="EH38" s="9">
        <v>5597.178993069952</v>
      </c>
      <c r="EI38" s="9">
        <v>5597.178993069952</v>
      </c>
    </row>
    <row r="39" spans="2:139">
      <c r="B39" s="13"/>
      <c r="C39" s="14" t="s">
        <v>331</v>
      </c>
      <c r="D39" s="9">
        <v>2747.207445220593</v>
      </c>
      <c r="E39" s="9">
        <v>2747.207445220593</v>
      </c>
      <c r="F39" s="9">
        <v>2747.207445220593</v>
      </c>
      <c r="G39" s="9">
        <v>1508.49914113351</v>
      </c>
      <c r="H39" s="9">
        <v>250.8464654245874</v>
      </c>
      <c r="I39" s="9">
        <v>250.8464654245874</v>
      </c>
      <c r="J39" s="9">
        <v>250.8464654245874</v>
      </c>
      <c r="K39" s="9">
        <v>189.5910037283323</v>
      </c>
      <c r="L39" s="9">
        <v>189.5910037283323</v>
      </c>
      <c r="M39" s="9">
        <v>189.5910037283323</v>
      </c>
      <c r="N39" s="9">
        <v>189.5910037283323</v>
      </c>
      <c r="O39" s="9">
        <v>189.5910037283323</v>
      </c>
      <c r="P39" s="9">
        <v>189.5910037283323</v>
      </c>
      <c r="Q39" s="9">
        <v>189.5910037283323</v>
      </c>
      <c r="R39" s="9">
        <v>189.5910037283323</v>
      </c>
      <c r="S39" s="9">
        <v>189.5910037283323</v>
      </c>
      <c r="T39" s="9">
        <v>106.4940068723891</v>
      </c>
      <c r="U39" s="9">
        <v>67.6560913076712</v>
      </c>
      <c r="V39" s="9">
        <v>67.6560913076712</v>
      </c>
      <c r="W39" s="9">
        <v>67.6560913076712</v>
      </c>
      <c r="X39" s="9">
        <v>18.07301917871547</v>
      </c>
      <c r="Y39" s="9">
        <v>18.07301917871547</v>
      </c>
      <c r="Z39" s="9">
        <v>18.07301917871547</v>
      </c>
      <c r="AA39" s="9">
        <v>5.926016830234644</v>
      </c>
      <c r="AB39" s="9">
        <v>5.926016830234644</v>
      </c>
      <c r="AC39" s="9">
        <v>5.926016830234644</v>
      </c>
      <c r="AD39" s="9">
        <v>5.926016830234644</v>
      </c>
      <c r="AE39" s="9">
        <v>5.926016830234644</v>
      </c>
      <c r="AF39" s="9">
        <v>5.926016830234644</v>
      </c>
      <c r="AG39" s="9">
        <v>5.926016830234644</v>
      </c>
      <c r="AH39" s="9">
        <v>5.926016830234644</v>
      </c>
      <c r="AI39" s="9">
        <v>5.926016830234644</v>
      </c>
      <c r="AJ39" s="9">
        <v>5.011677193493183</v>
      </c>
      <c r="AK39" s="9">
        <v>0</v>
      </c>
      <c r="AL39" s="9">
        <v>0</v>
      </c>
      <c r="AM39" s="9">
        <v>0</v>
      </c>
      <c r="AN39" s="9">
        <v>3.324321011496031</v>
      </c>
      <c r="AO39" s="9">
        <v>3.324321011496031</v>
      </c>
      <c r="AP39" s="9">
        <v>3.324321011496031</v>
      </c>
      <c r="AQ39" s="9">
        <v>4.02151736680937</v>
      </c>
      <c r="AR39" s="9">
        <v>8.218266445587487</v>
      </c>
      <c r="AS39" s="9">
        <v>8.218266445587487</v>
      </c>
      <c r="AT39" s="9">
        <v>8.218266445587487</v>
      </c>
      <c r="AU39" s="9">
        <v>8.738735467260796</v>
      </c>
      <c r="AV39" s="9">
        <v>8.738735467260796</v>
      </c>
      <c r="AW39" s="9">
        <v>8.738735467260796</v>
      </c>
      <c r="AX39" s="9">
        <v>8.738735467260796</v>
      </c>
      <c r="AY39" s="9">
        <v>8.738735467260796</v>
      </c>
      <c r="AZ39" s="9">
        <v>8.738735467260796</v>
      </c>
      <c r="BA39" s="9">
        <v>8.738735467260796</v>
      </c>
      <c r="BB39" s="9">
        <v>8.738735467260796</v>
      </c>
      <c r="BC39" s="9">
        <v>8.738735467260796</v>
      </c>
      <c r="BD39" s="9">
        <v>12.9204583619063</v>
      </c>
      <c r="BE39" s="9">
        <v>12.9204583619063</v>
      </c>
      <c r="BF39" s="9">
        <v>12.9204583619063</v>
      </c>
      <c r="BG39" s="9">
        <v>12.9204583619063</v>
      </c>
      <c r="BH39" s="9">
        <v>12.9204583619063</v>
      </c>
      <c r="BI39" s="9">
        <v>13.1013638886834</v>
      </c>
      <c r="BJ39" s="9">
        <v>13.1013638886834</v>
      </c>
      <c r="BK39" s="9">
        <v>13.1013638886834</v>
      </c>
      <c r="BL39" s="9">
        <v>13.1013638886834</v>
      </c>
      <c r="BM39" s="9">
        <v>13.1013638886834</v>
      </c>
      <c r="BN39" s="9">
        <v>13.1013638886834</v>
      </c>
      <c r="BO39" s="9">
        <v>13.1013638886834</v>
      </c>
      <c r="BP39" s="9">
        <v>13.1013638886834</v>
      </c>
      <c r="BQ39" s="9">
        <v>13.1013638886834</v>
      </c>
      <c r="BR39" s="9">
        <v>13.1013638886834</v>
      </c>
      <c r="BS39" s="9">
        <v>13.1013638886834</v>
      </c>
      <c r="BT39" s="9">
        <v>13.1013638886834</v>
      </c>
      <c r="BU39" s="9">
        <v>13.1013638886834</v>
      </c>
      <c r="BV39" s="9">
        <v>13.1013638886834</v>
      </c>
      <c r="BW39" s="9">
        <v>13.1013638886834</v>
      </c>
      <c r="BX39" s="9">
        <v>14.87550739435109</v>
      </c>
      <c r="BY39" s="9">
        <v>14.87550739435109</v>
      </c>
      <c r="BZ39" s="9">
        <v>14.87550739435109</v>
      </c>
      <c r="CA39" s="9">
        <v>22.59397737193761</v>
      </c>
      <c r="CB39" s="9">
        <v>27.92772364135009</v>
      </c>
      <c r="CC39" s="9">
        <v>27.92772364135009</v>
      </c>
      <c r="CD39" s="9">
        <v>27.92772364135009</v>
      </c>
      <c r="CE39" s="9">
        <v>27.92772364135009</v>
      </c>
      <c r="CF39" s="9">
        <v>27.92772364135009</v>
      </c>
      <c r="CG39" s="9">
        <v>27.92772364135009</v>
      </c>
      <c r="CH39" s="9">
        <v>27.92772364135009</v>
      </c>
      <c r="CI39" s="9">
        <v>34.9616262125639</v>
      </c>
      <c r="CJ39" s="9">
        <v>34.9616262125639</v>
      </c>
      <c r="CK39" s="9">
        <v>34.9616262125639</v>
      </c>
      <c r="CL39" s="9">
        <v>34.9616262125639</v>
      </c>
      <c r="CM39" s="9">
        <v>34.9616262125639</v>
      </c>
      <c r="CN39" s="9">
        <v>34.9616262125639</v>
      </c>
      <c r="CO39" s="9">
        <v>34.9616262125639</v>
      </c>
      <c r="CP39" s="9">
        <v>34.9616262125639</v>
      </c>
      <c r="CQ39" s="9">
        <v>34.9616262125639</v>
      </c>
      <c r="CR39" s="9">
        <v>34.9616262125639</v>
      </c>
      <c r="CS39" s="9">
        <v>34.9616262125639</v>
      </c>
      <c r="CT39" s="9">
        <v>34.9616262125639</v>
      </c>
      <c r="CU39" s="9">
        <v>34.9616262125639</v>
      </c>
      <c r="CV39" s="9">
        <v>34.9616262125639</v>
      </c>
      <c r="CW39" s="9">
        <v>34.9616262125639</v>
      </c>
      <c r="CX39" s="9">
        <v>34.9616262125639</v>
      </c>
      <c r="CY39" s="9">
        <v>34.9616262125639</v>
      </c>
      <c r="CZ39" s="9">
        <v>34.9616262125639</v>
      </c>
      <c r="DA39" s="9">
        <v>34.9616262125639</v>
      </c>
      <c r="DB39" s="9">
        <v>34.9616262125639</v>
      </c>
      <c r="DC39" s="9">
        <v>34.9616262125639</v>
      </c>
      <c r="DD39" s="9">
        <v>57.18110996778121</v>
      </c>
      <c r="DE39" s="9">
        <v>57.18110996778121</v>
      </c>
      <c r="DF39" s="9">
        <v>57.18110996778121</v>
      </c>
      <c r="DG39" s="9">
        <v>60.30906537965311</v>
      </c>
      <c r="DH39" s="9">
        <v>60.30906537965311</v>
      </c>
      <c r="DI39" s="9">
        <v>60.30906537965311</v>
      </c>
      <c r="DJ39" s="9">
        <v>60.30906537965311</v>
      </c>
      <c r="DK39" s="9">
        <v>60.30906537965311</v>
      </c>
      <c r="DL39" s="9">
        <v>60.30906537965311</v>
      </c>
      <c r="DM39" s="9">
        <v>60.30906537965311</v>
      </c>
      <c r="DN39" s="9">
        <v>60.30906537965311</v>
      </c>
      <c r="DO39" s="9">
        <v>60.30906537965311</v>
      </c>
      <c r="DP39" s="9">
        <v>160.2080768914802</v>
      </c>
      <c r="DQ39" s="9">
        <v>173.6374383728667</v>
      </c>
      <c r="DR39" s="9">
        <v>173.6374383728667</v>
      </c>
      <c r="DS39" s="9">
        <v>173.6374383728667</v>
      </c>
      <c r="DT39" s="9">
        <v>346.1346516294753</v>
      </c>
      <c r="DU39" s="9">
        <v>346.1346516294753</v>
      </c>
      <c r="DV39" s="9">
        <v>346.1346516294753</v>
      </c>
      <c r="DW39" s="9">
        <v>511.1654136798974</v>
      </c>
      <c r="DX39" s="9">
        <v>511.1654136798974</v>
      </c>
      <c r="DY39" s="9">
        <v>511.1654136798974</v>
      </c>
      <c r="DZ39" s="9">
        <v>511.1654136798974</v>
      </c>
      <c r="EA39" s="9">
        <v>511.1654136798974</v>
      </c>
      <c r="EB39" s="9">
        <v>511.1654136798974</v>
      </c>
      <c r="EC39" s="9">
        <v>511.1654136798974</v>
      </c>
      <c r="ED39" s="9">
        <v>511.1654136798974</v>
      </c>
      <c r="EE39" s="9">
        <v>511.1654136798974</v>
      </c>
      <c r="EF39" s="9">
        <v>3170.454664926596</v>
      </c>
      <c r="EG39" s="9">
        <v>5597.178993069952</v>
      </c>
      <c r="EH39" s="9">
        <v>5597.178993069952</v>
      </c>
      <c r="EI39" s="9">
        <v>5597.178993069952</v>
      </c>
    </row>
    <row r="40" spans="2:139">
      <c r="B40" s="13"/>
      <c r="C40" s="14" t="s">
        <v>332</v>
      </c>
      <c r="D40" s="9">
        <v>2750.531766232089</v>
      </c>
      <c r="E40" s="9">
        <v>2750.531766232089</v>
      </c>
      <c r="F40" s="9">
        <v>2750.531766232089</v>
      </c>
      <c r="G40" s="9">
        <v>1511.823462145006</v>
      </c>
      <c r="H40" s="9">
        <v>254.1707864360835</v>
      </c>
      <c r="I40" s="9">
        <v>254.1707864360835</v>
      </c>
      <c r="J40" s="9">
        <v>254.1707864360835</v>
      </c>
      <c r="K40" s="9">
        <v>192.9153247398283</v>
      </c>
      <c r="L40" s="9">
        <v>192.9153247398283</v>
      </c>
      <c r="M40" s="9">
        <v>192.9153247398283</v>
      </c>
      <c r="N40" s="9">
        <v>192.9153247398283</v>
      </c>
      <c r="O40" s="9">
        <v>192.9153247398283</v>
      </c>
      <c r="P40" s="9">
        <v>192.9153247398283</v>
      </c>
      <c r="Q40" s="9">
        <v>192.9153247398283</v>
      </c>
      <c r="R40" s="9">
        <v>192.9153247398283</v>
      </c>
      <c r="S40" s="9">
        <v>192.9153247398283</v>
      </c>
      <c r="T40" s="9">
        <v>109.8183278838851</v>
      </c>
      <c r="U40" s="9">
        <v>70.98041231916723</v>
      </c>
      <c r="V40" s="9">
        <v>70.98041231916723</v>
      </c>
      <c r="W40" s="9">
        <v>70.98041231916723</v>
      </c>
      <c r="X40" s="9">
        <v>21.39734019021151</v>
      </c>
      <c r="Y40" s="9">
        <v>21.39734019021151</v>
      </c>
      <c r="Z40" s="9">
        <v>21.39734019021151</v>
      </c>
      <c r="AA40" s="9">
        <v>9.250337841730676</v>
      </c>
      <c r="AB40" s="9">
        <v>9.250337841730676</v>
      </c>
      <c r="AC40" s="9">
        <v>9.250337841730676</v>
      </c>
      <c r="AD40" s="9">
        <v>9.250337841730676</v>
      </c>
      <c r="AE40" s="9">
        <v>9.250337841730676</v>
      </c>
      <c r="AF40" s="9">
        <v>9.250337841730676</v>
      </c>
      <c r="AG40" s="9">
        <v>9.250337841730676</v>
      </c>
      <c r="AH40" s="9">
        <v>9.250337841730676</v>
      </c>
      <c r="AI40" s="9">
        <v>9.250337841730676</v>
      </c>
      <c r="AJ40" s="9">
        <v>8.335998204989213</v>
      </c>
      <c r="AK40" s="9">
        <v>3.324321011496031</v>
      </c>
      <c r="AL40" s="9">
        <v>3.324321011496031</v>
      </c>
      <c r="AM40" s="9">
        <v>3.324321011496031</v>
      </c>
      <c r="AN40" s="9">
        <v>0</v>
      </c>
      <c r="AO40" s="9">
        <v>0</v>
      </c>
      <c r="AP40" s="9">
        <v>0</v>
      </c>
      <c r="AQ40" s="9">
        <v>0.6971963553133387</v>
      </c>
      <c r="AR40" s="9">
        <v>4.893945434091456</v>
      </c>
      <c r="AS40" s="9">
        <v>4.893945434091456</v>
      </c>
      <c r="AT40" s="9">
        <v>4.893945434091456</v>
      </c>
      <c r="AU40" s="9">
        <v>5.414414455764764</v>
      </c>
      <c r="AV40" s="9">
        <v>5.414414455764764</v>
      </c>
      <c r="AW40" s="9">
        <v>5.414414455764764</v>
      </c>
      <c r="AX40" s="9">
        <v>5.414414455764764</v>
      </c>
      <c r="AY40" s="9">
        <v>5.414414455764764</v>
      </c>
      <c r="AZ40" s="9">
        <v>5.414414455764764</v>
      </c>
      <c r="BA40" s="9">
        <v>5.414414455764764</v>
      </c>
      <c r="BB40" s="9">
        <v>5.414414455764764</v>
      </c>
      <c r="BC40" s="9">
        <v>5.414414455764764</v>
      </c>
      <c r="BD40" s="9">
        <v>9.596137350410265</v>
      </c>
      <c r="BE40" s="9">
        <v>9.596137350410265</v>
      </c>
      <c r="BF40" s="9">
        <v>9.596137350410265</v>
      </c>
      <c r="BG40" s="9">
        <v>9.596137350410265</v>
      </c>
      <c r="BH40" s="9">
        <v>9.596137350410265</v>
      </c>
      <c r="BI40" s="9">
        <v>9.77704287718737</v>
      </c>
      <c r="BJ40" s="9">
        <v>9.77704287718737</v>
      </c>
      <c r="BK40" s="9">
        <v>9.77704287718737</v>
      </c>
      <c r="BL40" s="9">
        <v>9.77704287718737</v>
      </c>
      <c r="BM40" s="9">
        <v>9.77704287718737</v>
      </c>
      <c r="BN40" s="9">
        <v>9.77704287718737</v>
      </c>
      <c r="BO40" s="9">
        <v>9.77704287718737</v>
      </c>
      <c r="BP40" s="9">
        <v>9.77704287718737</v>
      </c>
      <c r="BQ40" s="9">
        <v>9.77704287718737</v>
      </c>
      <c r="BR40" s="9">
        <v>9.77704287718737</v>
      </c>
      <c r="BS40" s="9">
        <v>9.77704287718737</v>
      </c>
      <c r="BT40" s="9">
        <v>9.77704287718737</v>
      </c>
      <c r="BU40" s="9">
        <v>9.77704287718737</v>
      </c>
      <c r="BV40" s="9">
        <v>9.77704287718737</v>
      </c>
      <c r="BW40" s="9">
        <v>9.77704287718737</v>
      </c>
      <c r="BX40" s="9">
        <v>11.55118638285506</v>
      </c>
      <c r="BY40" s="9">
        <v>11.55118638285506</v>
      </c>
      <c r="BZ40" s="9">
        <v>11.55118638285506</v>
      </c>
      <c r="CA40" s="9">
        <v>19.26965636044158</v>
      </c>
      <c r="CB40" s="9">
        <v>24.60340262985406</v>
      </c>
      <c r="CC40" s="9">
        <v>24.60340262985406</v>
      </c>
      <c r="CD40" s="9">
        <v>24.60340262985406</v>
      </c>
      <c r="CE40" s="9">
        <v>24.60340262985406</v>
      </c>
      <c r="CF40" s="9">
        <v>24.60340262985406</v>
      </c>
      <c r="CG40" s="9">
        <v>24.60340262985406</v>
      </c>
      <c r="CH40" s="9">
        <v>24.60340262985406</v>
      </c>
      <c r="CI40" s="9">
        <v>31.63730520106787</v>
      </c>
      <c r="CJ40" s="9">
        <v>31.63730520106787</v>
      </c>
      <c r="CK40" s="9">
        <v>31.63730520106787</v>
      </c>
      <c r="CL40" s="9">
        <v>31.63730520106787</v>
      </c>
      <c r="CM40" s="9">
        <v>31.63730520106787</v>
      </c>
      <c r="CN40" s="9">
        <v>31.63730520106787</v>
      </c>
      <c r="CO40" s="9">
        <v>31.63730520106787</v>
      </c>
      <c r="CP40" s="9">
        <v>31.63730520106787</v>
      </c>
      <c r="CQ40" s="9">
        <v>31.63730520106787</v>
      </c>
      <c r="CR40" s="9">
        <v>31.63730520106787</v>
      </c>
      <c r="CS40" s="9">
        <v>31.63730520106787</v>
      </c>
      <c r="CT40" s="9">
        <v>31.63730520106787</v>
      </c>
      <c r="CU40" s="9">
        <v>31.63730520106787</v>
      </c>
      <c r="CV40" s="9">
        <v>31.63730520106787</v>
      </c>
      <c r="CW40" s="9">
        <v>31.63730520106787</v>
      </c>
      <c r="CX40" s="9">
        <v>31.63730520106787</v>
      </c>
      <c r="CY40" s="9">
        <v>31.63730520106787</v>
      </c>
      <c r="CZ40" s="9">
        <v>31.63730520106787</v>
      </c>
      <c r="DA40" s="9">
        <v>31.63730520106787</v>
      </c>
      <c r="DB40" s="9">
        <v>31.63730520106787</v>
      </c>
      <c r="DC40" s="9">
        <v>31.63730520106787</v>
      </c>
      <c r="DD40" s="9">
        <v>53.85678895628518</v>
      </c>
      <c r="DE40" s="9">
        <v>53.85678895628518</v>
      </c>
      <c r="DF40" s="9">
        <v>53.85678895628518</v>
      </c>
      <c r="DG40" s="9">
        <v>56.98474436815708</v>
      </c>
      <c r="DH40" s="9">
        <v>56.98474436815708</v>
      </c>
      <c r="DI40" s="9">
        <v>56.98474436815708</v>
      </c>
      <c r="DJ40" s="9">
        <v>56.98474436815708</v>
      </c>
      <c r="DK40" s="9">
        <v>56.98474436815708</v>
      </c>
      <c r="DL40" s="9">
        <v>56.98474436815708</v>
      </c>
      <c r="DM40" s="9">
        <v>56.98474436815708</v>
      </c>
      <c r="DN40" s="9">
        <v>56.98474436815708</v>
      </c>
      <c r="DO40" s="9">
        <v>56.98474436815708</v>
      </c>
      <c r="DP40" s="9">
        <v>156.8837558799842</v>
      </c>
      <c r="DQ40" s="9">
        <v>170.3131173613707</v>
      </c>
      <c r="DR40" s="9">
        <v>170.3131173613707</v>
      </c>
      <c r="DS40" s="9">
        <v>170.3131173613707</v>
      </c>
      <c r="DT40" s="9">
        <v>342.8103306179792</v>
      </c>
      <c r="DU40" s="9">
        <v>342.8103306179792</v>
      </c>
      <c r="DV40" s="9">
        <v>342.8103306179792</v>
      </c>
      <c r="DW40" s="9">
        <v>507.8410926684013</v>
      </c>
      <c r="DX40" s="9">
        <v>507.8410926684013</v>
      </c>
      <c r="DY40" s="9">
        <v>507.8410926684013</v>
      </c>
      <c r="DZ40" s="9">
        <v>507.8410926684013</v>
      </c>
      <c r="EA40" s="9">
        <v>507.8410926684013</v>
      </c>
      <c r="EB40" s="9">
        <v>507.8410926684013</v>
      </c>
      <c r="EC40" s="9">
        <v>507.8410926684013</v>
      </c>
      <c r="ED40" s="9">
        <v>507.8410926684013</v>
      </c>
      <c r="EE40" s="9">
        <v>507.8410926684013</v>
      </c>
      <c r="EF40" s="9">
        <v>3167.1303439151</v>
      </c>
      <c r="EG40" s="9">
        <v>5593.854672058456</v>
      </c>
      <c r="EH40" s="9">
        <v>5593.854672058456</v>
      </c>
      <c r="EI40" s="9">
        <v>5593.854672058456</v>
      </c>
    </row>
    <row r="41" spans="2:139">
      <c r="B41" s="13"/>
      <c r="C41" s="14" t="s">
        <v>333</v>
      </c>
      <c r="D41" s="9">
        <v>2750.531766232089</v>
      </c>
      <c r="E41" s="9">
        <v>2750.531766232089</v>
      </c>
      <c r="F41" s="9">
        <v>2750.531766232089</v>
      </c>
      <c r="G41" s="9">
        <v>1511.823462145006</v>
      </c>
      <c r="H41" s="9">
        <v>254.1707864360835</v>
      </c>
      <c r="I41" s="9">
        <v>254.1707864360835</v>
      </c>
      <c r="J41" s="9">
        <v>254.1707864360835</v>
      </c>
      <c r="K41" s="9">
        <v>192.9153247398283</v>
      </c>
      <c r="L41" s="9">
        <v>192.9153247398283</v>
      </c>
      <c r="M41" s="9">
        <v>192.9153247398283</v>
      </c>
      <c r="N41" s="9">
        <v>192.9153247398283</v>
      </c>
      <c r="O41" s="9">
        <v>192.9153247398283</v>
      </c>
      <c r="P41" s="9">
        <v>192.9153247398283</v>
      </c>
      <c r="Q41" s="9">
        <v>192.9153247398283</v>
      </c>
      <c r="R41" s="9">
        <v>192.9153247398283</v>
      </c>
      <c r="S41" s="9">
        <v>192.9153247398283</v>
      </c>
      <c r="T41" s="9">
        <v>109.8183278838851</v>
      </c>
      <c r="U41" s="9">
        <v>70.98041231916723</v>
      </c>
      <c r="V41" s="9">
        <v>70.98041231916723</v>
      </c>
      <c r="W41" s="9">
        <v>70.98041231916723</v>
      </c>
      <c r="X41" s="9">
        <v>21.39734019021151</v>
      </c>
      <c r="Y41" s="9">
        <v>21.39734019021151</v>
      </c>
      <c r="Z41" s="9">
        <v>21.39734019021151</v>
      </c>
      <c r="AA41" s="9">
        <v>9.250337841730676</v>
      </c>
      <c r="AB41" s="9">
        <v>9.250337841730676</v>
      </c>
      <c r="AC41" s="9">
        <v>9.250337841730676</v>
      </c>
      <c r="AD41" s="9">
        <v>9.250337841730676</v>
      </c>
      <c r="AE41" s="9">
        <v>9.250337841730676</v>
      </c>
      <c r="AF41" s="9">
        <v>9.250337841730676</v>
      </c>
      <c r="AG41" s="9">
        <v>9.250337841730676</v>
      </c>
      <c r="AH41" s="9">
        <v>9.250337841730676</v>
      </c>
      <c r="AI41" s="9">
        <v>9.250337841730676</v>
      </c>
      <c r="AJ41" s="9">
        <v>8.335998204989213</v>
      </c>
      <c r="AK41" s="9">
        <v>3.324321011496031</v>
      </c>
      <c r="AL41" s="9">
        <v>3.324321011496031</v>
      </c>
      <c r="AM41" s="9">
        <v>3.324321011496031</v>
      </c>
      <c r="AN41" s="9">
        <v>0</v>
      </c>
      <c r="AO41" s="9">
        <v>0</v>
      </c>
      <c r="AP41" s="9">
        <v>0</v>
      </c>
      <c r="AQ41" s="9">
        <v>0.6971963553133387</v>
      </c>
      <c r="AR41" s="9">
        <v>4.893945434091456</v>
      </c>
      <c r="AS41" s="9">
        <v>4.893945434091456</v>
      </c>
      <c r="AT41" s="9">
        <v>4.893945434091456</v>
      </c>
      <c r="AU41" s="9">
        <v>5.414414455764764</v>
      </c>
      <c r="AV41" s="9">
        <v>5.414414455764764</v>
      </c>
      <c r="AW41" s="9">
        <v>5.414414455764764</v>
      </c>
      <c r="AX41" s="9">
        <v>5.414414455764764</v>
      </c>
      <c r="AY41" s="9">
        <v>5.414414455764764</v>
      </c>
      <c r="AZ41" s="9">
        <v>5.414414455764764</v>
      </c>
      <c r="BA41" s="9">
        <v>5.414414455764764</v>
      </c>
      <c r="BB41" s="9">
        <v>5.414414455764764</v>
      </c>
      <c r="BC41" s="9">
        <v>5.414414455764764</v>
      </c>
      <c r="BD41" s="9">
        <v>9.596137350410265</v>
      </c>
      <c r="BE41" s="9">
        <v>9.596137350410265</v>
      </c>
      <c r="BF41" s="9">
        <v>9.596137350410265</v>
      </c>
      <c r="BG41" s="9">
        <v>9.596137350410265</v>
      </c>
      <c r="BH41" s="9">
        <v>9.596137350410265</v>
      </c>
      <c r="BI41" s="9">
        <v>9.77704287718737</v>
      </c>
      <c r="BJ41" s="9">
        <v>9.77704287718737</v>
      </c>
      <c r="BK41" s="9">
        <v>9.77704287718737</v>
      </c>
      <c r="BL41" s="9">
        <v>9.77704287718737</v>
      </c>
      <c r="BM41" s="9">
        <v>9.77704287718737</v>
      </c>
      <c r="BN41" s="9">
        <v>9.77704287718737</v>
      </c>
      <c r="BO41" s="9">
        <v>9.77704287718737</v>
      </c>
      <c r="BP41" s="9">
        <v>9.77704287718737</v>
      </c>
      <c r="BQ41" s="9">
        <v>9.77704287718737</v>
      </c>
      <c r="BR41" s="9">
        <v>9.77704287718737</v>
      </c>
      <c r="BS41" s="9">
        <v>9.77704287718737</v>
      </c>
      <c r="BT41" s="9">
        <v>9.77704287718737</v>
      </c>
      <c r="BU41" s="9">
        <v>9.77704287718737</v>
      </c>
      <c r="BV41" s="9">
        <v>9.77704287718737</v>
      </c>
      <c r="BW41" s="9">
        <v>9.77704287718737</v>
      </c>
      <c r="BX41" s="9">
        <v>11.55118638285506</v>
      </c>
      <c r="BY41" s="9">
        <v>11.55118638285506</v>
      </c>
      <c r="BZ41" s="9">
        <v>11.55118638285506</v>
      </c>
      <c r="CA41" s="9">
        <v>19.26965636044158</v>
      </c>
      <c r="CB41" s="9">
        <v>24.60340262985406</v>
      </c>
      <c r="CC41" s="9">
        <v>24.60340262985406</v>
      </c>
      <c r="CD41" s="9">
        <v>24.60340262985406</v>
      </c>
      <c r="CE41" s="9">
        <v>24.60340262985406</v>
      </c>
      <c r="CF41" s="9">
        <v>24.60340262985406</v>
      </c>
      <c r="CG41" s="9">
        <v>24.60340262985406</v>
      </c>
      <c r="CH41" s="9">
        <v>24.60340262985406</v>
      </c>
      <c r="CI41" s="9">
        <v>31.63730520106787</v>
      </c>
      <c r="CJ41" s="9">
        <v>31.63730520106787</v>
      </c>
      <c r="CK41" s="9">
        <v>31.63730520106787</v>
      </c>
      <c r="CL41" s="9">
        <v>31.63730520106787</v>
      </c>
      <c r="CM41" s="9">
        <v>31.63730520106787</v>
      </c>
      <c r="CN41" s="9">
        <v>31.63730520106787</v>
      </c>
      <c r="CO41" s="9">
        <v>31.63730520106787</v>
      </c>
      <c r="CP41" s="9">
        <v>31.63730520106787</v>
      </c>
      <c r="CQ41" s="9">
        <v>31.63730520106787</v>
      </c>
      <c r="CR41" s="9">
        <v>31.63730520106787</v>
      </c>
      <c r="CS41" s="9">
        <v>31.63730520106787</v>
      </c>
      <c r="CT41" s="9">
        <v>31.63730520106787</v>
      </c>
      <c r="CU41" s="9">
        <v>31.63730520106787</v>
      </c>
      <c r="CV41" s="9">
        <v>31.63730520106787</v>
      </c>
      <c r="CW41" s="9">
        <v>31.63730520106787</v>
      </c>
      <c r="CX41" s="9">
        <v>31.63730520106787</v>
      </c>
      <c r="CY41" s="9">
        <v>31.63730520106787</v>
      </c>
      <c r="CZ41" s="9">
        <v>31.63730520106787</v>
      </c>
      <c r="DA41" s="9">
        <v>31.63730520106787</v>
      </c>
      <c r="DB41" s="9">
        <v>31.63730520106787</v>
      </c>
      <c r="DC41" s="9">
        <v>31.63730520106787</v>
      </c>
      <c r="DD41" s="9">
        <v>53.85678895628518</v>
      </c>
      <c r="DE41" s="9">
        <v>53.85678895628518</v>
      </c>
      <c r="DF41" s="9">
        <v>53.85678895628518</v>
      </c>
      <c r="DG41" s="9">
        <v>56.98474436815708</v>
      </c>
      <c r="DH41" s="9">
        <v>56.98474436815708</v>
      </c>
      <c r="DI41" s="9">
        <v>56.98474436815708</v>
      </c>
      <c r="DJ41" s="9">
        <v>56.98474436815708</v>
      </c>
      <c r="DK41" s="9">
        <v>56.98474436815708</v>
      </c>
      <c r="DL41" s="9">
        <v>56.98474436815708</v>
      </c>
      <c r="DM41" s="9">
        <v>56.98474436815708</v>
      </c>
      <c r="DN41" s="9">
        <v>56.98474436815708</v>
      </c>
      <c r="DO41" s="9">
        <v>56.98474436815708</v>
      </c>
      <c r="DP41" s="9">
        <v>156.8837558799842</v>
      </c>
      <c r="DQ41" s="9">
        <v>170.3131173613707</v>
      </c>
      <c r="DR41" s="9">
        <v>170.3131173613707</v>
      </c>
      <c r="DS41" s="9">
        <v>170.3131173613707</v>
      </c>
      <c r="DT41" s="9">
        <v>342.8103306179792</v>
      </c>
      <c r="DU41" s="9">
        <v>342.8103306179792</v>
      </c>
      <c r="DV41" s="9">
        <v>342.8103306179792</v>
      </c>
      <c r="DW41" s="9">
        <v>507.8410926684013</v>
      </c>
      <c r="DX41" s="9">
        <v>507.8410926684013</v>
      </c>
      <c r="DY41" s="9">
        <v>507.8410926684013</v>
      </c>
      <c r="DZ41" s="9">
        <v>507.8410926684013</v>
      </c>
      <c r="EA41" s="9">
        <v>507.8410926684013</v>
      </c>
      <c r="EB41" s="9">
        <v>507.8410926684013</v>
      </c>
      <c r="EC41" s="9">
        <v>507.8410926684013</v>
      </c>
      <c r="ED41" s="9">
        <v>507.8410926684013</v>
      </c>
      <c r="EE41" s="9">
        <v>507.8410926684013</v>
      </c>
      <c r="EF41" s="9">
        <v>3167.1303439151</v>
      </c>
      <c r="EG41" s="9">
        <v>5593.854672058456</v>
      </c>
      <c r="EH41" s="9">
        <v>5593.854672058456</v>
      </c>
      <c r="EI41" s="9">
        <v>5593.854672058456</v>
      </c>
    </row>
    <row r="42" spans="2:139">
      <c r="B42" s="13"/>
      <c r="C42" s="14" t="s">
        <v>334</v>
      </c>
      <c r="D42" s="9">
        <v>2750.531766232089</v>
      </c>
      <c r="E42" s="9">
        <v>2750.531766232089</v>
      </c>
      <c r="F42" s="9">
        <v>2750.531766232089</v>
      </c>
      <c r="G42" s="9">
        <v>1511.823462145006</v>
      </c>
      <c r="H42" s="9">
        <v>254.1707864360835</v>
      </c>
      <c r="I42" s="9">
        <v>254.1707864360835</v>
      </c>
      <c r="J42" s="9">
        <v>254.1707864360835</v>
      </c>
      <c r="K42" s="9">
        <v>192.9153247398283</v>
      </c>
      <c r="L42" s="9">
        <v>192.9153247398283</v>
      </c>
      <c r="M42" s="9">
        <v>192.9153247398283</v>
      </c>
      <c r="N42" s="9">
        <v>192.9153247398283</v>
      </c>
      <c r="O42" s="9">
        <v>192.9153247398283</v>
      </c>
      <c r="P42" s="9">
        <v>192.9153247398283</v>
      </c>
      <c r="Q42" s="9">
        <v>192.9153247398283</v>
      </c>
      <c r="R42" s="9">
        <v>192.9153247398283</v>
      </c>
      <c r="S42" s="9">
        <v>192.9153247398283</v>
      </c>
      <c r="T42" s="9">
        <v>109.8183278838851</v>
      </c>
      <c r="U42" s="9">
        <v>70.98041231916723</v>
      </c>
      <c r="V42" s="9">
        <v>70.98041231916723</v>
      </c>
      <c r="W42" s="9">
        <v>70.98041231916723</v>
      </c>
      <c r="X42" s="9">
        <v>21.39734019021151</v>
      </c>
      <c r="Y42" s="9">
        <v>21.39734019021151</v>
      </c>
      <c r="Z42" s="9">
        <v>21.39734019021151</v>
      </c>
      <c r="AA42" s="9">
        <v>9.250337841730676</v>
      </c>
      <c r="AB42" s="9">
        <v>9.250337841730676</v>
      </c>
      <c r="AC42" s="9">
        <v>9.250337841730676</v>
      </c>
      <c r="AD42" s="9">
        <v>9.250337841730676</v>
      </c>
      <c r="AE42" s="9">
        <v>9.250337841730676</v>
      </c>
      <c r="AF42" s="9">
        <v>9.250337841730676</v>
      </c>
      <c r="AG42" s="9">
        <v>9.250337841730676</v>
      </c>
      <c r="AH42" s="9">
        <v>9.250337841730676</v>
      </c>
      <c r="AI42" s="9">
        <v>9.250337841730676</v>
      </c>
      <c r="AJ42" s="9">
        <v>8.335998204989213</v>
      </c>
      <c r="AK42" s="9">
        <v>3.324321011496031</v>
      </c>
      <c r="AL42" s="9">
        <v>3.324321011496031</v>
      </c>
      <c r="AM42" s="9">
        <v>3.324321011496031</v>
      </c>
      <c r="AN42" s="9">
        <v>0</v>
      </c>
      <c r="AO42" s="9">
        <v>0</v>
      </c>
      <c r="AP42" s="9">
        <v>0</v>
      </c>
      <c r="AQ42" s="9">
        <v>0.6971963553133387</v>
      </c>
      <c r="AR42" s="9">
        <v>4.893945434091456</v>
      </c>
      <c r="AS42" s="9">
        <v>4.893945434091456</v>
      </c>
      <c r="AT42" s="9">
        <v>4.893945434091456</v>
      </c>
      <c r="AU42" s="9">
        <v>5.414414455764764</v>
      </c>
      <c r="AV42" s="9">
        <v>5.414414455764764</v>
      </c>
      <c r="AW42" s="9">
        <v>5.414414455764764</v>
      </c>
      <c r="AX42" s="9">
        <v>5.414414455764764</v>
      </c>
      <c r="AY42" s="9">
        <v>5.414414455764764</v>
      </c>
      <c r="AZ42" s="9">
        <v>5.414414455764764</v>
      </c>
      <c r="BA42" s="9">
        <v>5.414414455764764</v>
      </c>
      <c r="BB42" s="9">
        <v>5.414414455764764</v>
      </c>
      <c r="BC42" s="9">
        <v>5.414414455764764</v>
      </c>
      <c r="BD42" s="9">
        <v>9.596137350410265</v>
      </c>
      <c r="BE42" s="9">
        <v>9.596137350410265</v>
      </c>
      <c r="BF42" s="9">
        <v>9.596137350410265</v>
      </c>
      <c r="BG42" s="9">
        <v>9.596137350410265</v>
      </c>
      <c r="BH42" s="9">
        <v>9.596137350410265</v>
      </c>
      <c r="BI42" s="9">
        <v>9.77704287718737</v>
      </c>
      <c r="BJ42" s="9">
        <v>9.77704287718737</v>
      </c>
      <c r="BK42" s="9">
        <v>9.77704287718737</v>
      </c>
      <c r="BL42" s="9">
        <v>9.77704287718737</v>
      </c>
      <c r="BM42" s="9">
        <v>9.77704287718737</v>
      </c>
      <c r="BN42" s="9">
        <v>9.77704287718737</v>
      </c>
      <c r="BO42" s="9">
        <v>9.77704287718737</v>
      </c>
      <c r="BP42" s="9">
        <v>9.77704287718737</v>
      </c>
      <c r="BQ42" s="9">
        <v>9.77704287718737</v>
      </c>
      <c r="BR42" s="9">
        <v>9.77704287718737</v>
      </c>
      <c r="BS42" s="9">
        <v>9.77704287718737</v>
      </c>
      <c r="BT42" s="9">
        <v>9.77704287718737</v>
      </c>
      <c r="BU42" s="9">
        <v>9.77704287718737</v>
      </c>
      <c r="BV42" s="9">
        <v>9.77704287718737</v>
      </c>
      <c r="BW42" s="9">
        <v>9.77704287718737</v>
      </c>
      <c r="BX42" s="9">
        <v>11.55118638285506</v>
      </c>
      <c r="BY42" s="9">
        <v>11.55118638285506</v>
      </c>
      <c r="BZ42" s="9">
        <v>11.55118638285506</v>
      </c>
      <c r="CA42" s="9">
        <v>19.26965636044158</v>
      </c>
      <c r="CB42" s="9">
        <v>24.60340262985406</v>
      </c>
      <c r="CC42" s="9">
        <v>24.60340262985406</v>
      </c>
      <c r="CD42" s="9">
        <v>24.60340262985406</v>
      </c>
      <c r="CE42" s="9">
        <v>24.60340262985406</v>
      </c>
      <c r="CF42" s="9">
        <v>24.60340262985406</v>
      </c>
      <c r="CG42" s="9">
        <v>24.60340262985406</v>
      </c>
      <c r="CH42" s="9">
        <v>24.60340262985406</v>
      </c>
      <c r="CI42" s="9">
        <v>31.63730520106787</v>
      </c>
      <c r="CJ42" s="9">
        <v>31.63730520106787</v>
      </c>
      <c r="CK42" s="9">
        <v>31.63730520106787</v>
      </c>
      <c r="CL42" s="9">
        <v>31.63730520106787</v>
      </c>
      <c r="CM42" s="9">
        <v>31.63730520106787</v>
      </c>
      <c r="CN42" s="9">
        <v>31.63730520106787</v>
      </c>
      <c r="CO42" s="9">
        <v>31.63730520106787</v>
      </c>
      <c r="CP42" s="9">
        <v>31.63730520106787</v>
      </c>
      <c r="CQ42" s="9">
        <v>31.63730520106787</v>
      </c>
      <c r="CR42" s="9">
        <v>31.63730520106787</v>
      </c>
      <c r="CS42" s="9">
        <v>31.63730520106787</v>
      </c>
      <c r="CT42" s="9">
        <v>31.63730520106787</v>
      </c>
      <c r="CU42" s="9">
        <v>31.63730520106787</v>
      </c>
      <c r="CV42" s="9">
        <v>31.63730520106787</v>
      </c>
      <c r="CW42" s="9">
        <v>31.63730520106787</v>
      </c>
      <c r="CX42" s="9">
        <v>31.63730520106787</v>
      </c>
      <c r="CY42" s="9">
        <v>31.63730520106787</v>
      </c>
      <c r="CZ42" s="9">
        <v>31.63730520106787</v>
      </c>
      <c r="DA42" s="9">
        <v>31.63730520106787</v>
      </c>
      <c r="DB42" s="9">
        <v>31.63730520106787</v>
      </c>
      <c r="DC42" s="9">
        <v>31.63730520106787</v>
      </c>
      <c r="DD42" s="9">
        <v>53.85678895628518</v>
      </c>
      <c r="DE42" s="9">
        <v>53.85678895628518</v>
      </c>
      <c r="DF42" s="9">
        <v>53.85678895628518</v>
      </c>
      <c r="DG42" s="9">
        <v>56.98474436815708</v>
      </c>
      <c r="DH42" s="9">
        <v>56.98474436815708</v>
      </c>
      <c r="DI42" s="9">
        <v>56.98474436815708</v>
      </c>
      <c r="DJ42" s="9">
        <v>56.98474436815708</v>
      </c>
      <c r="DK42" s="9">
        <v>56.98474436815708</v>
      </c>
      <c r="DL42" s="9">
        <v>56.98474436815708</v>
      </c>
      <c r="DM42" s="9">
        <v>56.98474436815708</v>
      </c>
      <c r="DN42" s="9">
        <v>56.98474436815708</v>
      </c>
      <c r="DO42" s="9">
        <v>56.98474436815708</v>
      </c>
      <c r="DP42" s="9">
        <v>156.8837558799842</v>
      </c>
      <c r="DQ42" s="9">
        <v>170.3131173613707</v>
      </c>
      <c r="DR42" s="9">
        <v>170.3131173613707</v>
      </c>
      <c r="DS42" s="9">
        <v>170.3131173613707</v>
      </c>
      <c r="DT42" s="9">
        <v>342.8103306179792</v>
      </c>
      <c r="DU42" s="9">
        <v>342.8103306179792</v>
      </c>
      <c r="DV42" s="9">
        <v>342.8103306179792</v>
      </c>
      <c r="DW42" s="9">
        <v>507.8410926684013</v>
      </c>
      <c r="DX42" s="9">
        <v>507.8410926684013</v>
      </c>
      <c r="DY42" s="9">
        <v>507.8410926684013</v>
      </c>
      <c r="DZ42" s="9">
        <v>507.8410926684013</v>
      </c>
      <c r="EA42" s="9">
        <v>507.8410926684013</v>
      </c>
      <c r="EB42" s="9">
        <v>507.8410926684013</v>
      </c>
      <c r="EC42" s="9">
        <v>507.8410926684013</v>
      </c>
      <c r="ED42" s="9">
        <v>507.8410926684013</v>
      </c>
      <c r="EE42" s="9">
        <v>507.8410926684013</v>
      </c>
      <c r="EF42" s="9">
        <v>3167.1303439151</v>
      </c>
      <c r="EG42" s="9">
        <v>5593.854672058456</v>
      </c>
      <c r="EH42" s="9">
        <v>5593.854672058456</v>
      </c>
      <c r="EI42" s="9">
        <v>5593.854672058456</v>
      </c>
    </row>
    <row r="43" spans="2:139">
      <c r="B43" s="13"/>
      <c r="C43" s="14" t="s">
        <v>335</v>
      </c>
      <c r="D43" s="9">
        <v>2751.228962587403</v>
      </c>
      <c r="E43" s="9">
        <v>2751.228962587403</v>
      </c>
      <c r="F43" s="9">
        <v>2751.228962587403</v>
      </c>
      <c r="G43" s="9">
        <v>1512.520658500319</v>
      </c>
      <c r="H43" s="9">
        <v>254.8679827913968</v>
      </c>
      <c r="I43" s="9">
        <v>254.8679827913968</v>
      </c>
      <c r="J43" s="9">
        <v>254.8679827913968</v>
      </c>
      <c r="K43" s="9">
        <v>193.6125210951417</v>
      </c>
      <c r="L43" s="9">
        <v>193.6125210951417</v>
      </c>
      <c r="M43" s="9">
        <v>193.6125210951417</v>
      </c>
      <c r="N43" s="9">
        <v>193.6125210951417</v>
      </c>
      <c r="O43" s="9">
        <v>193.6125210951417</v>
      </c>
      <c r="P43" s="9">
        <v>193.6125210951417</v>
      </c>
      <c r="Q43" s="9">
        <v>193.6125210951417</v>
      </c>
      <c r="R43" s="9">
        <v>193.6125210951417</v>
      </c>
      <c r="S43" s="9">
        <v>193.6125210951417</v>
      </c>
      <c r="T43" s="9">
        <v>110.5155242391985</v>
      </c>
      <c r="U43" s="9">
        <v>71.67760867448058</v>
      </c>
      <c r="V43" s="9">
        <v>71.67760867448058</v>
      </c>
      <c r="W43" s="9">
        <v>71.67760867448058</v>
      </c>
      <c r="X43" s="9">
        <v>22.09453654552484</v>
      </c>
      <c r="Y43" s="9">
        <v>22.09453654552484</v>
      </c>
      <c r="Z43" s="9">
        <v>22.09453654552484</v>
      </c>
      <c r="AA43" s="9">
        <v>9.947534197044014</v>
      </c>
      <c r="AB43" s="9">
        <v>9.947534197044014</v>
      </c>
      <c r="AC43" s="9">
        <v>9.947534197044014</v>
      </c>
      <c r="AD43" s="9">
        <v>9.947534197044014</v>
      </c>
      <c r="AE43" s="9">
        <v>9.947534197044014</v>
      </c>
      <c r="AF43" s="9">
        <v>9.947534197044014</v>
      </c>
      <c r="AG43" s="9">
        <v>9.947534197044014</v>
      </c>
      <c r="AH43" s="9">
        <v>9.947534197044014</v>
      </c>
      <c r="AI43" s="9">
        <v>9.947534197044014</v>
      </c>
      <c r="AJ43" s="9">
        <v>9.033194560302553</v>
      </c>
      <c r="AK43" s="9">
        <v>4.02151736680937</v>
      </c>
      <c r="AL43" s="9">
        <v>4.02151736680937</v>
      </c>
      <c r="AM43" s="9">
        <v>4.02151736680937</v>
      </c>
      <c r="AN43" s="9">
        <v>0.6971963553133387</v>
      </c>
      <c r="AO43" s="9">
        <v>0.6971963553133387</v>
      </c>
      <c r="AP43" s="9">
        <v>0.6971963553133387</v>
      </c>
      <c r="AQ43" s="9">
        <v>0</v>
      </c>
      <c r="AR43" s="9">
        <v>4.196749078778117</v>
      </c>
      <c r="AS43" s="9">
        <v>4.196749078778117</v>
      </c>
      <c r="AT43" s="9">
        <v>4.196749078778117</v>
      </c>
      <c r="AU43" s="9">
        <v>4.717218100451426</v>
      </c>
      <c r="AV43" s="9">
        <v>4.717218100451426</v>
      </c>
      <c r="AW43" s="9">
        <v>4.717218100451426</v>
      </c>
      <c r="AX43" s="9">
        <v>4.717218100451426</v>
      </c>
      <c r="AY43" s="9">
        <v>4.717218100451426</v>
      </c>
      <c r="AZ43" s="9">
        <v>4.717218100451426</v>
      </c>
      <c r="BA43" s="9">
        <v>4.717218100451426</v>
      </c>
      <c r="BB43" s="9">
        <v>4.717218100451426</v>
      </c>
      <c r="BC43" s="9">
        <v>4.717218100451426</v>
      </c>
      <c r="BD43" s="9">
        <v>8.898940995096927</v>
      </c>
      <c r="BE43" s="9">
        <v>8.898940995096927</v>
      </c>
      <c r="BF43" s="9">
        <v>8.898940995096927</v>
      </c>
      <c r="BG43" s="9">
        <v>8.898940995096927</v>
      </c>
      <c r="BH43" s="9">
        <v>8.898940995096927</v>
      </c>
      <c r="BI43" s="9">
        <v>9.079846521874032</v>
      </c>
      <c r="BJ43" s="9">
        <v>9.079846521874032</v>
      </c>
      <c r="BK43" s="9">
        <v>9.079846521874032</v>
      </c>
      <c r="BL43" s="9">
        <v>9.079846521874032</v>
      </c>
      <c r="BM43" s="9">
        <v>9.079846521874032</v>
      </c>
      <c r="BN43" s="9">
        <v>9.079846521874032</v>
      </c>
      <c r="BO43" s="9">
        <v>9.079846521874032</v>
      </c>
      <c r="BP43" s="9">
        <v>9.079846521874032</v>
      </c>
      <c r="BQ43" s="9">
        <v>9.079846521874032</v>
      </c>
      <c r="BR43" s="9">
        <v>9.079846521874032</v>
      </c>
      <c r="BS43" s="9">
        <v>9.079846521874032</v>
      </c>
      <c r="BT43" s="9">
        <v>9.079846521874032</v>
      </c>
      <c r="BU43" s="9">
        <v>9.079846521874032</v>
      </c>
      <c r="BV43" s="9">
        <v>9.079846521874032</v>
      </c>
      <c r="BW43" s="9">
        <v>9.079846521874032</v>
      </c>
      <c r="BX43" s="9">
        <v>10.85399002754172</v>
      </c>
      <c r="BY43" s="9">
        <v>10.85399002754172</v>
      </c>
      <c r="BZ43" s="9">
        <v>10.85399002754172</v>
      </c>
      <c r="CA43" s="9">
        <v>18.57246000512824</v>
      </c>
      <c r="CB43" s="9">
        <v>23.90620627454072</v>
      </c>
      <c r="CC43" s="9">
        <v>23.90620627454072</v>
      </c>
      <c r="CD43" s="9">
        <v>23.90620627454072</v>
      </c>
      <c r="CE43" s="9">
        <v>23.90620627454072</v>
      </c>
      <c r="CF43" s="9">
        <v>23.90620627454072</v>
      </c>
      <c r="CG43" s="9">
        <v>23.90620627454072</v>
      </c>
      <c r="CH43" s="9">
        <v>23.90620627454072</v>
      </c>
      <c r="CI43" s="9">
        <v>30.94010884575453</v>
      </c>
      <c r="CJ43" s="9">
        <v>30.94010884575453</v>
      </c>
      <c r="CK43" s="9">
        <v>30.94010884575453</v>
      </c>
      <c r="CL43" s="9">
        <v>30.94010884575453</v>
      </c>
      <c r="CM43" s="9">
        <v>30.94010884575453</v>
      </c>
      <c r="CN43" s="9">
        <v>30.94010884575453</v>
      </c>
      <c r="CO43" s="9">
        <v>30.94010884575453</v>
      </c>
      <c r="CP43" s="9">
        <v>30.94010884575453</v>
      </c>
      <c r="CQ43" s="9">
        <v>30.94010884575453</v>
      </c>
      <c r="CR43" s="9">
        <v>30.94010884575453</v>
      </c>
      <c r="CS43" s="9">
        <v>30.94010884575453</v>
      </c>
      <c r="CT43" s="9">
        <v>30.94010884575453</v>
      </c>
      <c r="CU43" s="9">
        <v>30.94010884575453</v>
      </c>
      <c r="CV43" s="9">
        <v>30.94010884575453</v>
      </c>
      <c r="CW43" s="9">
        <v>30.94010884575453</v>
      </c>
      <c r="CX43" s="9">
        <v>30.94010884575453</v>
      </c>
      <c r="CY43" s="9">
        <v>30.94010884575453</v>
      </c>
      <c r="CZ43" s="9">
        <v>30.94010884575453</v>
      </c>
      <c r="DA43" s="9">
        <v>30.94010884575453</v>
      </c>
      <c r="DB43" s="9">
        <v>30.94010884575453</v>
      </c>
      <c r="DC43" s="9">
        <v>30.94010884575453</v>
      </c>
      <c r="DD43" s="9">
        <v>53.15959260097184</v>
      </c>
      <c r="DE43" s="9">
        <v>53.15959260097184</v>
      </c>
      <c r="DF43" s="9">
        <v>53.15959260097184</v>
      </c>
      <c r="DG43" s="9">
        <v>56.28754801284374</v>
      </c>
      <c r="DH43" s="9">
        <v>56.28754801284374</v>
      </c>
      <c r="DI43" s="9">
        <v>56.28754801284374</v>
      </c>
      <c r="DJ43" s="9">
        <v>56.28754801284374</v>
      </c>
      <c r="DK43" s="9">
        <v>56.28754801284374</v>
      </c>
      <c r="DL43" s="9">
        <v>56.28754801284374</v>
      </c>
      <c r="DM43" s="9">
        <v>56.28754801284374</v>
      </c>
      <c r="DN43" s="9">
        <v>56.28754801284374</v>
      </c>
      <c r="DO43" s="9">
        <v>56.28754801284374</v>
      </c>
      <c r="DP43" s="9">
        <v>156.1865595246708</v>
      </c>
      <c r="DQ43" s="9">
        <v>169.6159210060574</v>
      </c>
      <c r="DR43" s="9">
        <v>169.6159210060574</v>
      </c>
      <c r="DS43" s="9">
        <v>169.6159210060574</v>
      </c>
      <c r="DT43" s="9">
        <v>342.1131342626659</v>
      </c>
      <c r="DU43" s="9">
        <v>342.1131342626659</v>
      </c>
      <c r="DV43" s="9">
        <v>342.1131342626659</v>
      </c>
      <c r="DW43" s="9">
        <v>507.143896313088</v>
      </c>
      <c r="DX43" s="9">
        <v>507.143896313088</v>
      </c>
      <c r="DY43" s="9">
        <v>507.143896313088</v>
      </c>
      <c r="DZ43" s="9">
        <v>507.143896313088</v>
      </c>
      <c r="EA43" s="9">
        <v>507.143896313088</v>
      </c>
      <c r="EB43" s="9">
        <v>507.143896313088</v>
      </c>
      <c r="EC43" s="9">
        <v>507.143896313088</v>
      </c>
      <c r="ED43" s="9">
        <v>507.143896313088</v>
      </c>
      <c r="EE43" s="9">
        <v>507.143896313088</v>
      </c>
      <c r="EF43" s="9">
        <v>3166.433147559787</v>
      </c>
      <c r="EG43" s="9">
        <v>5593.157475703143</v>
      </c>
      <c r="EH43" s="9">
        <v>5593.157475703143</v>
      </c>
      <c r="EI43" s="9">
        <v>5593.157475703143</v>
      </c>
    </row>
    <row r="44" spans="2:139">
      <c r="B44" s="13"/>
      <c r="C44" s="14" t="s">
        <v>335</v>
      </c>
      <c r="D44" s="9">
        <v>2755.425711666181</v>
      </c>
      <c r="E44" s="9">
        <v>2755.425711666181</v>
      </c>
      <c r="F44" s="9">
        <v>2755.425711666181</v>
      </c>
      <c r="G44" s="9">
        <v>1516.717407579097</v>
      </c>
      <c r="H44" s="9">
        <v>259.0647318701749</v>
      </c>
      <c r="I44" s="9">
        <v>259.0647318701749</v>
      </c>
      <c r="J44" s="9">
        <v>259.0647318701749</v>
      </c>
      <c r="K44" s="9">
        <v>197.8092701739198</v>
      </c>
      <c r="L44" s="9">
        <v>197.8092701739198</v>
      </c>
      <c r="M44" s="9">
        <v>197.8092701739198</v>
      </c>
      <c r="N44" s="9">
        <v>197.8092701739198</v>
      </c>
      <c r="O44" s="9">
        <v>197.8092701739198</v>
      </c>
      <c r="P44" s="9">
        <v>197.8092701739198</v>
      </c>
      <c r="Q44" s="9">
        <v>197.8092701739198</v>
      </c>
      <c r="R44" s="9">
        <v>197.8092701739198</v>
      </c>
      <c r="S44" s="9">
        <v>197.8092701739198</v>
      </c>
      <c r="T44" s="9">
        <v>114.7122733179766</v>
      </c>
      <c r="U44" s="9">
        <v>75.87435775325869</v>
      </c>
      <c r="V44" s="9">
        <v>75.87435775325869</v>
      </c>
      <c r="W44" s="9">
        <v>75.87435775325869</v>
      </c>
      <c r="X44" s="9">
        <v>26.29128562430296</v>
      </c>
      <c r="Y44" s="9">
        <v>26.29128562430296</v>
      </c>
      <c r="Z44" s="9">
        <v>26.29128562430296</v>
      </c>
      <c r="AA44" s="9">
        <v>14.14428327582213</v>
      </c>
      <c r="AB44" s="9">
        <v>14.14428327582213</v>
      </c>
      <c r="AC44" s="9">
        <v>14.14428327582213</v>
      </c>
      <c r="AD44" s="9">
        <v>14.14428327582213</v>
      </c>
      <c r="AE44" s="9">
        <v>14.14428327582213</v>
      </c>
      <c r="AF44" s="9">
        <v>14.14428327582213</v>
      </c>
      <c r="AG44" s="9">
        <v>14.14428327582213</v>
      </c>
      <c r="AH44" s="9">
        <v>14.14428327582213</v>
      </c>
      <c r="AI44" s="9">
        <v>14.14428327582213</v>
      </c>
      <c r="AJ44" s="9">
        <v>13.22994363908067</v>
      </c>
      <c r="AK44" s="9">
        <v>8.218266445587487</v>
      </c>
      <c r="AL44" s="9">
        <v>8.218266445587487</v>
      </c>
      <c r="AM44" s="9">
        <v>8.218266445587487</v>
      </c>
      <c r="AN44" s="9">
        <v>4.893945434091456</v>
      </c>
      <c r="AO44" s="9">
        <v>4.893945434091456</v>
      </c>
      <c r="AP44" s="9">
        <v>4.893945434091456</v>
      </c>
      <c r="AQ44" s="9">
        <v>4.196749078778117</v>
      </c>
      <c r="AR44" s="9">
        <v>0</v>
      </c>
      <c r="AS44" s="9">
        <v>0</v>
      </c>
      <c r="AT44" s="9">
        <v>0</v>
      </c>
      <c r="AU44" s="9">
        <v>0.5204690216733088</v>
      </c>
      <c r="AV44" s="9">
        <v>0.5204690216733088</v>
      </c>
      <c r="AW44" s="9">
        <v>0.5204690216733088</v>
      </c>
      <c r="AX44" s="9">
        <v>0.5204690216733088</v>
      </c>
      <c r="AY44" s="9">
        <v>0.5204690216733088</v>
      </c>
      <c r="AZ44" s="9">
        <v>0.5204690216733088</v>
      </c>
      <c r="BA44" s="9">
        <v>0.5204690216733088</v>
      </c>
      <c r="BB44" s="9">
        <v>0.5204690216733088</v>
      </c>
      <c r="BC44" s="9">
        <v>0.5204690216733088</v>
      </c>
      <c r="BD44" s="9">
        <v>4.70219191631881</v>
      </c>
      <c r="BE44" s="9">
        <v>4.70219191631881</v>
      </c>
      <c r="BF44" s="9">
        <v>4.70219191631881</v>
      </c>
      <c r="BG44" s="9">
        <v>4.70219191631881</v>
      </c>
      <c r="BH44" s="9">
        <v>4.70219191631881</v>
      </c>
      <c r="BI44" s="9">
        <v>4.883097443095915</v>
      </c>
      <c r="BJ44" s="9">
        <v>4.883097443095915</v>
      </c>
      <c r="BK44" s="9">
        <v>4.883097443095915</v>
      </c>
      <c r="BL44" s="9">
        <v>4.883097443095915</v>
      </c>
      <c r="BM44" s="9">
        <v>4.883097443095915</v>
      </c>
      <c r="BN44" s="9">
        <v>4.883097443095915</v>
      </c>
      <c r="BO44" s="9">
        <v>4.883097443095915</v>
      </c>
      <c r="BP44" s="9">
        <v>4.883097443095915</v>
      </c>
      <c r="BQ44" s="9">
        <v>4.883097443095915</v>
      </c>
      <c r="BR44" s="9">
        <v>4.883097443095915</v>
      </c>
      <c r="BS44" s="9">
        <v>4.883097443095915</v>
      </c>
      <c r="BT44" s="9">
        <v>4.883097443095915</v>
      </c>
      <c r="BU44" s="9">
        <v>4.883097443095915</v>
      </c>
      <c r="BV44" s="9">
        <v>4.883097443095915</v>
      </c>
      <c r="BW44" s="9">
        <v>4.883097443095915</v>
      </c>
      <c r="BX44" s="9">
        <v>6.657240948763603</v>
      </c>
      <c r="BY44" s="9">
        <v>6.657240948763603</v>
      </c>
      <c r="BZ44" s="9">
        <v>6.657240948763603</v>
      </c>
      <c r="CA44" s="9">
        <v>14.37571092635013</v>
      </c>
      <c r="CB44" s="9">
        <v>19.7094571957626</v>
      </c>
      <c r="CC44" s="9">
        <v>19.7094571957626</v>
      </c>
      <c r="CD44" s="9">
        <v>19.7094571957626</v>
      </c>
      <c r="CE44" s="9">
        <v>19.7094571957626</v>
      </c>
      <c r="CF44" s="9">
        <v>19.7094571957626</v>
      </c>
      <c r="CG44" s="9">
        <v>19.7094571957626</v>
      </c>
      <c r="CH44" s="9">
        <v>19.7094571957626</v>
      </c>
      <c r="CI44" s="9">
        <v>26.74335976697641</v>
      </c>
      <c r="CJ44" s="9">
        <v>26.74335976697641</v>
      </c>
      <c r="CK44" s="9">
        <v>26.74335976697641</v>
      </c>
      <c r="CL44" s="9">
        <v>26.74335976697641</v>
      </c>
      <c r="CM44" s="9">
        <v>26.74335976697641</v>
      </c>
      <c r="CN44" s="9">
        <v>26.74335976697641</v>
      </c>
      <c r="CO44" s="9">
        <v>26.74335976697641</v>
      </c>
      <c r="CP44" s="9">
        <v>26.74335976697641</v>
      </c>
      <c r="CQ44" s="9">
        <v>26.74335976697641</v>
      </c>
      <c r="CR44" s="9">
        <v>26.74335976697641</v>
      </c>
      <c r="CS44" s="9">
        <v>26.74335976697641</v>
      </c>
      <c r="CT44" s="9">
        <v>26.74335976697641</v>
      </c>
      <c r="CU44" s="9">
        <v>26.74335976697641</v>
      </c>
      <c r="CV44" s="9">
        <v>26.74335976697641</v>
      </c>
      <c r="CW44" s="9">
        <v>26.74335976697641</v>
      </c>
      <c r="CX44" s="9">
        <v>26.74335976697641</v>
      </c>
      <c r="CY44" s="9">
        <v>26.74335976697641</v>
      </c>
      <c r="CZ44" s="9">
        <v>26.74335976697641</v>
      </c>
      <c r="DA44" s="9">
        <v>26.74335976697641</v>
      </c>
      <c r="DB44" s="9">
        <v>26.74335976697641</v>
      </c>
      <c r="DC44" s="9">
        <v>26.74335976697641</v>
      </c>
      <c r="DD44" s="9">
        <v>48.96284352219372</v>
      </c>
      <c r="DE44" s="9">
        <v>48.96284352219372</v>
      </c>
      <c r="DF44" s="9">
        <v>48.96284352219372</v>
      </c>
      <c r="DG44" s="9">
        <v>52.09079893406562</v>
      </c>
      <c r="DH44" s="9">
        <v>52.09079893406562</v>
      </c>
      <c r="DI44" s="9">
        <v>52.09079893406562</v>
      </c>
      <c r="DJ44" s="9">
        <v>52.09079893406562</v>
      </c>
      <c r="DK44" s="9">
        <v>52.09079893406562</v>
      </c>
      <c r="DL44" s="9">
        <v>52.09079893406562</v>
      </c>
      <c r="DM44" s="9">
        <v>52.09079893406562</v>
      </c>
      <c r="DN44" s="9">
        <v>52.09079893406562</v>
      </c>
      <c r="DO44" s="9">
        <v>52.09079893406562</v>
      </c>
      <c r="DP44" s="9">
        <v>151.9898104458927</v>
      </c>
      <c r="DQ44" s="9">
        <v>165.4191719272793</v>
      </c>
      <c r="DR44" s="9">
        <v>165.4191719272793</v>
      </c>
      <c r="DS44" s="9">
        <v>165.4191719272793</v>
      </c>
      <c r="DT44" s="9">
        <v>337.9163851838878</v>
      </c>
      <c r="DU44" s="9">
        <v>337.9163851838878</v>
      </c>
      <c r="DV44" s="9">
        <v>337.9163851838878</v>
      </c>
      <c r="DW44" s="9">
        <v>502.9471472343099</v>
      </c>
      <c r="DX44" s="9">
        <v>502.9471472343099</v>
      </c>
      <c r="DY44" s="9">
        <v>502.9471472343099</v>
      </c>
      <c r="DZ44" s="9">
        <v>502.9471472343099</v>
      </c>
      <c r="EA44" s="9">
        <v>502.9471472343099</v>
      </c>
      <c r="EB44" s="9">
        <v>502.9471472343099</v>
      </c>
      <c r="EC44" s="9">
        <v>502.9471472343099</v>
      </c>
      <c r="ED44" s="9">
        <v>502.9471472343099</v>
      </c>
      <c r="EE44" s="9">
        <v>502.9471472343099</v>
      </c>
      <c r="EF44" s="9">
        <v>3162.236398481009</v>
      </c>
      <c r="EG44" s="9">
        <v>5588.960726624365</v>
      </c>
      <c r="EH44" s="9">
        <v>5588.960726624365</v>
      </c>
      <c r="EI44" s="9">
        <v>5588.960726624365</v>
      </c>
    </row>
    <row r="45" spans="2:139">
      <c r="B45" s="13"/>
      <c r="C45" s="14" t="s">
        <v>364</v>
      </c>
      <c r="D45" s="9">
        <v>2755.425711666181</v>
      </c>
      <c r="E45" s="9">
        <v>2755.425711666181</v>
      </c>
      <c r="F45" s="9">
        <v>2755.425711666181</v>
      </c>
      <c r="G45" s="9">
        <v>1516.717407579097</v>
      </c>
      <c r="H45" s="9">
        <v>259.0647318701749</v>
      </c>
      <c r="I45" s="9">
        <v>259.0647318701749</v>
      </c>
      <c r="J45" s="9">
        <v>259.0647318701749</v>
      </c>
      <c r="K45" s="9">
        <v>197.8092701739198</v>
      </c>
      <c r="L45" s="9">
        <v>197.8092701739198</v>
      </c>
      <c r="M45" s="9">
        <v>197.8092701739198</v>
      </c>
      <c r="N45" s="9">
        <v>197.8092701739198</v>
      </c>
      <c r="O45" s="9">
        <v>197.8092701739198</v>
      </c>
      <c r="P45" s="9">
        <v>197.8092701739198</v>
      </c>
      <c r="Q45" s="9">
        <v>197.8092701739198</v>
      </c>
      <c r="R45" s="9">
        <v>197.8092701739198</v>
      </c>
      <c r="S45" s="9">
        <v>197.8092701739198</v>
      </c>
      <c r="T45" s="9">
        <v>114.7122733179766</v>
      </c>
      <c r="U45" s="9">
        <v>75.87435775325869</v>
      </c>
      <c r="V45" s="9">
        <v>75.87435775325869</v>
      </c>
      <c r="W45" s="9">
        <v>75.87435775325869</v>
      </c>
      <c r="X45" s="9">
        <v>26.29128562430296</v>
      </c>
      <c r="Y45" s="9">
        <v>26.29128562430296</v>
      </c>
      <c r="Z45" s="9">
        <v>26.29128562430296</v>
      </c>
      <c r="AA45" s="9">
        <v>14.14428327582213</v>
      </c>
      <c r="AB45" s="9">
        <v>14.14428327582213</v>
      </c>
      <c r="AC45" s="9">
        <v>14.14428327582213</v>
      </c>
      <c r="AD45" s="9">
        <v>14.14428327582213</v>
      </c>
      <c r="AE45" s="9">
        <v>14.14428327582213</v>
      </c>
      <c r="AF45" s="9">
        <v>14.14428327582213</v>
      </c>
      <c r="AG45" s="9">
        <v>14.14428327582213</v>
      </c>
      <c r="AH45" s="9">
        <v>14.14428327582213</v>
      </c>
      <c r="AI45" s="9">
        <v>14.14428327582213</v>
      </c>
      <c r="AJ45" s="9">
        <v>13.22994363908067</v>
      </c>
      <c r="AK45" s="9">
        <v>8.218266445587487</v>
      </c>
      <c r="AL45" s="9">
        <v>8.218266445587487</v>
      </c>
      <c r="AM45" s="9">
        <v>8.218266445587487</v>
      </c>
      <c r="AN45" s="9">
        <v>4.893945434091456</v>
      </c>
      <c r="AO45" s="9">
        <v>4.893945434091456</v>
      </c>
      <c r="AP45" s="9">
        <v>4.893945434091456</v>
      </c>
      <c r="AQ45" s="9">
        <v>4.196749078778117</v>
      </c>
      <c r="AR45" s="9">
        <v>0</v>
      </c>
      <c r="AS45" s="9">
        <v>0</v>
      </c>
      <c r="AT45" s="9">
        <v>0</v>
      </c>
      <c r="AU45" s="9">
        <v>0.5204690216733088</v>
      </c>
      <c r="AV45" s="9">
        <v>0.5204690216733088</v>
      </c>
      <c r="AW45" s="9">
        <v>0.5204690216733088</v>
      </c>
      <c r="AX45" s="9">
        <v>0.5204690216733088</v>
      </c>
      <c r="AY45" s="9">
        <v>0.5204690216733088</v>
      </c>
      <c r="AZ45" s="9">
        <v>0.5204690216733088</v>
      </c>
      <c r="BA45" s="9">
        <v>0.5204690216733088</v>
      </c>
      <c r="BB45" s="9">
        <v>0.5204690216733088</v>
      </c>
      <c r="BC45" s="9">
        <v>0.5204690216733088</v>
      </c>
      <c r="BD45" s="9">
        <v>4.70219191631881</v>
      </c>
      <c r="BE45" s="9">
        <v>4.70219191631881</v>
      </c>
      <c r="BF45" s="9">
        <v>4.70219191631881</v>
      </c>
      <c r="BG45" s="9">
        <v>4.70219191631881</v>
      </c>
      <c r="BH45" s="9">
        <v>4.70219191631881</v>
      </c>
      <c r="BI45" s="9">
        <v>4.883097443095915</v>
      </c>
      <c r="BJ45" s="9">
        <v>4.883097443095915</v>
      </c>
      <c r="BK45" s="9">
        <v>4.883097443095915</v>
      </c>
      <c r="BL45" s="9">
        <v>4.883097443095915</v>
      </c>
      <c r="BM45" s="9">
        <v>4.883097443095915</v>
      </c>
      <c r="BN45" s="9">
        <v>4.883097443095915</v>
      </c>
      <c r="BO45" s="9">
        <v>4.883097443095915</v>
      </c>
      <c r="BP45" s="9">
        <v>4.883097443095915</v>
      </c>
      <c r="BQ45" s="9">
        <v>4.883097443095915</v>
      </c>
      <c r="BR45" s="9">
        <v>4.883097443095915</v>
      </c>
      <c r="BS45" s="9">
        <v>4.883097443095915</v>
      </c>
      <c r="BT45" s="9">
        <v>4.883097443095915</v>
      </c>
      <c r="BU45" s="9">
        <v>4.883097443095915</v>
      </c>
      <c r="BV45" s="9">
        <v>4.883097443095915</v>
      </c>
      <c r="BW45" s="9">
        <v>4.883097443095915</v>
      </c>
      <c r="BX45" s="9">
        <v>6.657240948763603</v>
      </c>
      <c r="BY45" s="9">
        <v>6.657240948763603</v>
      </c>
      <c r="BZ45" s="9">
        <v>6.657240948763603</v>
      </c>
      <c r="CA45" s="9">
        <v>14.37571092635013</v>
      </c>
      <c r="CB45" s="9">
        <v>19.7094571957626</v>
      </c>
      <c r="CC45" s="9">
        <v>19.7094571957626</v>
      </c>
      <c r="CD45" s="9">
        <v>19.7094571957626</v>
      </c>
      <c r="CE45" s="9">
        <v>19.7094571957626</v>
      </c>
      <c r="CF45" s="9">
        <v>19.7094571957626</v>
      </c>
      <c r="CG45" s="9">
        <v>19.7094571957626</v>
      </c>
      <c r="CH45" s="9">
        <v>19.7094571957626</v>
      </c>
      <c r="CI45" s="9">
        <v>26.74335976697641</v>
      </c>
      <c r="CJ45" s="9">
        <v>26.74335976697641</v>
      </c>
      <c r="CK45" s="9">
        <v>26.74335976697641</v>
      </c>
      <c r="CL45" s="9">
        <v>26.74335976697641</v>
      </c>
      <c r="CM45" s="9">
        <v>26.74335976697641</v>
      </c>
      <c r="CN45" s="9">
        <v>26.74335976697641</v>
      </c>
      <c r="CO45" s="9">
        <v>26.74335976697641</v>
      </c>
      <c r="CP45" s="9">
        <v>26.74335976697641</v>
      </c>
      <c r="CQ45" s="9">
        <v>26.74335976697641</v>
      </c>
      <c r="CR45" s="9">
        <v>26.74335976697641</v>
      </c>
      <c r="CS45" s="9">
        <v>26.74335976697641</v>
      </c>
      <c r="CT45" s="9">
        <v>26.74335976697641</v>
      </c>
      <c r="CU45" s="9">
        <v>26.74335976697641</v>
      </c>
      <c r="CV45" s="9">
        <v>26.74335976697641</v>
      </c>
      <c r="CW45" s="9">
        <v>26.74335976697641</v>
      </c>
      <c r="CX45" s="9">
        <v>26.74335976697641</v>
      </c>
      <c r="CY45" s="9">
        <v>26.74335976697641</v>
      </c>
      <c r="CZ45" s="9">
        <v>26.74335976697641</v>
      </c>
      <c r="DA45" s="9">
        <v>26.74335976697641</v>
      </c>
      <c r="DB45" s="9">
        <v>26.74335976697641</v>
      </c>
      <c r="DC45" s="9">
        <v>26.74335976697641</v>
      </c>
      <c r="DD45" s="9">
        <v>48.96284352219372</v>
      </c>
      <c r="DE45" s="9">
        <v>48.96284352219372</v>
      </c>
      <c r="DF45" s="9">
        <v>48.96284352219372</v>
      </c>
      <c r="DG45" s="9">
        <v>52.09079893406562</v>
      </c>
      <c r="DH45" s="9">
        <v>52.09079893406562</v>
      </c>
      <c r="DI45" s="9">
        <v>52.09079893406562</v>
      </c>
      <c r="DJ45" s="9">
        <v>52.09079893406562</v>
      </c>
      <c r="DK45" s="9">
        <v>52.09079893406562</v>
      </c>
      <c r="DL45" s="9">
        <v>52.09079893406562</v>
      </c>
      <c r="DM45" s="9">
        <v>52.09079893406562</v>
      </c>
      <c r="DN45" s="9">
        <v>52.09079893406562</v>
      </c>
      <c r="DO45" s="9">
        <v>52.09079893406562</v>
      </c>
      <c r="DP45" s="9">
        <v>151.9898104458927</v>
      </c>
      <c r="DQ45" s="9">
        <v>165.4191719272793</v>
      </c>
      <c r="DR45" s="9">
        <v>165.4191719272793</v>
      </c>
      <c r="DS45" s="9">
        <v>165.4191719272793</v>
      </c>
      <c r="DT45" s="9">
        <v>337.9163851838878</v>
      </c>
      <c r="DU45" s="9">
        <v>337.9163851838878</v>
      </c>
      <c r="DV45" s="9">
        <v>337.9163851838878</v>
      </c>
      <c r="DW45" s="9">
        <v>502.9471472343099</v>
      </c>
      <c r="DX45" s="9">
        <v>502.9471472343099</v>
      </c>
      <c r="DY45" s="9">
        <v>502.9471472343099</v>
      </c>
      <c r="DZ45" s="9">
        <v>502.9471472343099</v>
      </c>
      <c r="EA45" s="9">
        <v>502.9471472343099</v>
      </c>
      <c r="EB45" s="9">
        <v>502.9471472343099</v>
      </c>
      <c r="EC45" s="9">
        <v>502.9471472343099</v>
      </c>
      <c r="ED45" s="9">
        <v>502.9471472343099</v>
      </c>
      <c r="EE45" s="9">
        <v>502.9471472343099</v>
      </c>
      <c r="EF45" s="9">
        <v>3162.236398481009</v>
      </c>
      <c r="EG45" s="9">
        <v>5588.960726624365</v>
      </c>
      <c r="EH45" s="9">
        <v>5588.960726624365</v>
      </c>
      <c r="EI45" s="9">
        <v>5588.960726624365</v>
      </c>
    </row>
    <row r="46" spans="2:139">
      <c r="B46" s="13"/>
      <c r="C46" s="14" t="s">
        <v>364</v>
      </c>
      <c r="D46" s="9">
        <v>2755.425711666181</v>
      </c>
      <c r="E46" s="9">
        <v>2755.425711666181</v>
      </c>
      <c r="F46" s="9">
        <v>2755.425711666181</v>
      </c>
      <c r="G46" s="9">
        <v>1516.717407579097</v>
      </c>
      <c r="H46" s="9">
        <v>259.0647318701749</v>
      </c>
      <c r="I46" s="9">
        <v>259.0647318701749</v>
      </c>
      <c r="J46" s="9">
        <v>259.0647318701749</v>
      </c>
      <c r="K46" s="9">
        <v>197.8092701739198</v>
      </c>
      <c r="L46" s="9">
        <v>197.8092701739198</v>
      </c>
      <c r="M46" s="9">
        <v>197.8092701739198</v>
      </c>
      <c r="N46" s="9">
        <v>197.8092701739198</v>
      </c>
      <c r="O46" s="9">
        <v>197.8092701739198</v>
      </c>
      <c r="P46" s="9">
        <v>197.8092701739198</v>
      </c>
      <c r="Q46" s="9">
        <v>197.8092701739198</v>
      </c>
      <c r="R46" s="9">
        <v>197.8092701739198</v>
      </c>
      <c r="S46" s="9">
        <v>197.8092701739198</v>
      </c>
      <c r="T46" s="9">
        <v>114.7122733179766</v>
      </c>
      <c r="U46" s="9">
        <v>75.87435775325869</v>
      </c>
      <c r="V46" s="9">
        <v>75.87435775325869</v>
      </c>
      <c r="W46" s="9">
        <v>75.87435775325869</v>
      </c>
      <c r="X46" s="9">
        <v>26.29128562430296</v>
      </c>
      <c r="Y46" s="9">
        <v>26.29128562430296</v>
      </c>
      <c r="Z46" s="9">
        <v>26.29128562430296</v>
      </c>
      <c r="AA46" s="9">
        <v>14.14428327582213</v>
      </c>
      <c r="AB46" s="9">
        <v>14.14428327582213</v>
      </c>
      <c r="AC46" s="9">
        <v>14.14428327582213</v>
      </c>
      <c r="AD46" s="9">
        <v>14.14428327582213</v>
      </c>
      <c r="AE46" s="9">
        <v>14.14428327582213</v>
      </c>
      <c r="AF46" s="9">
        <v>14.14428327582213</v>
      </c>
      <c r="AG46" s="9">
        <v>14.14428327582213</v>
      </c>
      <c r="AH46" s="9">
        <v>14.14428327582213</v>
      </c>
      <c r="AI46" s="9">
        <v>14.14428327582213</v>
      </c>
      <c r="AJ46" s="9">
        <v>13.22994363908067</v>
      </c>
      <c r="AK46" s="9">
        <v>8.218266445587487</v>
      </c>
      <c r="AL46" s="9">
        <v>8.218266445587487</v>
      </c>
      <c r="AM46" s="9">
        <v>8.218266445587487</v>
      </c>
      <c r="AN46" s="9">
        <v>4.893945434091456</v>
      </c>
      <c r="AO46" s="9">
        <v>4.893945434091456</v>
      </c>
      <c r="AP46" s="9">
        <v>4.893945434091456</v>
      </c>
      <c r="AQ46" s="9">
        <v>4.196749078778117</v>
      </c>
      <c r="AR46" s="9">
        <v>0</v>
      </c>
      <c r="AS46" s="9">
        <v>0</v>
      </c>
      <c r="AT46" s="9">
        <v>0</v>
      </c>
      <c r="AU46" s="9">
        <v>0.5204690216733088</v>
      </c>
      <c r="AV46" s="9">
        <v>0.5204690216733088</v>
      </c>
      <c r="AW46" s="9">
        <v>0.5204690216733088</v>
      </c>
      <c r="AX46" s="9">
        <v>0.5204690216733088</v>
      </c>
      <c r="AY46" s="9">
        <v>0.5204690216733088</v>
      </c>
      <c r="AZ46" s="9">
        <v>0.5204690216733088</v>
      </c>
      <c r="BA46" s="9">
        <v>0.5204690216733088</v>
      </c>
      <c r="BB46" s="9">
        <v>0.5204690216733088</v>
      </c>
      <c r="BC46" s="9">
        <v>0.5204690216733088</v>
      </c>
      <c r="BD46" s="9">
        <v>4.70219191631881</v>
      </c>
      <c r="BE46" s="9">
        <v>4.70219191631881</v>
      </c>
      <c r="BF46" s="9">
        <v>4.70219191631881</v>
      </c>
      <c r="BG46" s="9">
        <v>4.70219191631881</v>
      </c>
      <c r="BH46" s="9">
        <v>4.70219191631881</v>
      </c>
      <c r="BI46" s="9">
        <v>4.883097443095915</v>
      </c>
      <c r="BJ46" s="9">
        <v>4.883097443095915</v>
      </c>
      <c r="BK46" s="9">
        <v>4.883097443095915</v>
      </c>
      <c r="BL46" s="9">
        <v>4.883097443095915</v>
      </c>
      <c r="BM46" s="9">
        <v>4.883097443095915</v>
      </c>
      <c r="BN46" s="9">
        <v>4.883097443095915</v>
      </c>
      <c r="BO46" s="9">
        <v>4.883097443095915</v>
      </c>
      <c r="BP46" s="9">
        <v>4.883097443095915</v>
      </c>
      <c r="BQ46" s="9">
        <v>4.883097443095915</v>
      </c>
      <c r="BR46" s="9">
        <v>4.883097443095915</v>
      </c>
      <c r="BS46" s="9">
        <v>4.883097443095915</v>
      </c>
      <c r="BT46" s="9">
        <v>4.883097443095915</v>
      </c>
      <c r="BU46" s="9">
        <v>4.883097443095915</v>
      </c>
      <c r="BV46" s="9">
        <v>4.883097443095915</v>
      </c>
      <c r="BW46" s="9">
        <v>4.883097443095915</v>
      </c>
      <c r="BX46" s="9">
        <v>6.657240948763603</v>
      </c>
      <c r="BY46" s="9">
        <v>6.657240948763603</v>
      </c>
      <c r="BZ46" s="9">
        <v>6.657240948763603</v>
      </c>
      <c r="CA46" s="9">
        <v>14.37571092635013</v>
      </c>
      <c r="CB46" s="9">
        <v>19.7094571957626</v>
      </c>
      <c r="CC46" s="9">
        <v>19.7094571957626</v>
      </c>
      <c r="CD46" s="9">
        <v>19.7094571957626</v>
      </c>
      <c r="CE46" s="9">
        <v>19.7094571957626</v>
      </c>
      <c r="CF46" s="9">
        <v>19.7094571957626</v>
      </c>
      <c r="CG46" s="9">
        <v>19.7094571957626</v>
      </c>
      <c r="CH46" s="9">
        <v>19.7094571957626</v>
      </c>
      <c r="CI46" s="9">
        <v>26.74335976697641</v>
      </c>
      <c r="CJ46" s="9">
        <v>26.74335976697641</v>
      </c>
      <c r="CK46" s="9">
        <v>26.74335976697641</v>
      </c>
      <c r="CL46" s="9">
        <v>26.74335976697641</v>
      </c>
      <c r="CM46" s="9">
        <v>26.74335976697641</v>
      </c>
      <c r="CN46" s="9">
        <v>26.74335976697641</v>
      </c>
      <c r="CO46" s="9">
        <v>26.74335976697641</v>
      </c>
      <c r="CP46" s="9">
        <v>26.74335976697641</v>
      </c>
      <c r="CQ46" s="9">
        <v>26.74335976697641</v>
      </c>
      <c r="CR46" s="9">
        <v>26.74335976697641</v>
      </c>
      <c r="CS46" s="9">
        <v>26.74335976697641</v>
      </c>
      <c r="CT46" s="9">
        <v>26.74335976697641</v>
      </c>
      <c r="CU46" s="9">
        <v>26.74335976697641</v>
      </c>
      <c r="CV46" s="9">
        <v>26.74335976697641</v>
      </c>
      <c r="CW46" s="9">
        <v>26.74335976697641</v>
      </c>
      <c r="CX46" s="9">
        <v>26.74335976697641</v>
      </c>
      <c r="CY46" s="9">
        <v>26.74335976697641</v>
      </c>
      <c r="CZ46" s="9">
        <v>26.74335976697641</v>
      </c>
      <c r="DA46" s="9">
        <v>26.74335976697641</v>
      </c>
      <c r="DB46" s="9">
        <v>26.74335976697641</v>
      </c>
      <c r="DC46" s="9">
        <v>26.74335976697641</v>
      </c>
      <c r="DD46" s="9">
        <v>48.96284352219372</v>
      </c>
      <c r="DE46" s="9">
        <v>48.96284352219372</v>
      </c>
      <c r="DF46" s="9">
        <v>48.96284352219372</v>
      </c>
      <c r="DG46" s="9">
        <v>52.09079893406562</v>
      </c>
      <c r="DH46" s="9">
        <v>52.09079893406562</v>
      </c>
      <c r="DI46" s="9">
        <v>52.09079893406562</v>
      </c>
      <c r="DJ46" s="9">
        <v>52.09079893406562</v>
      </c>
      <c r="DK46" s="9">
        <v>52.09079893406562</v>
      </c>
      <c r="DL46" s="9">
        <v>52.09079893406562</v>
      </c>
      <c r="DM46" s="9">
        <v>52.09079893406562</v>
      </c>
      <c r="DN46" s="9">
        <v>52.09079893406562</v>
      </c>
      <c r="DO46" s="9">
        <v>52.09079893406562</v>
      </c>
      <c r="DP46" s="9">
        <v>151.9898104458927</v>
      </c>
      <c r="DQ46" s="9">
        <v>165.4191719272793</v>
      </c>
      <c r="DR46" s="9">
        <v>165.4191719272793</v>
      </c>
      <c r="DS46" s="9">
        <v>165.4191719272793</v>
      </c>
      <c r="DT46" s="9">
        <v>337.9163851838878</v>
      </c>
      <c r="DU46" s="9">
        <v>337.9163851838878</v>
      </c>
      <c r="DV46" s="9">
        <v>337.9163851838878</v>
      </c>
      <c r="DW46" s="9">
        <v>502.9471472343099</v>
      </c>
      <c r="DX46" s="9">
        <v>502.9471472343099</v>
      </c>
      <c r="DY46" s="9">
        <v>502.9471472343099</v>
      </c>
      <c r="DZ46" s="9">
        <v>502.9471472343099</v>
      </c>
      <c r="EA46" s="9">
        <v>502.9471472343099</v>
      </c>
      <c r="EB46" s="9">
        <v>502.9471472343099</v>
      </c>
      <c r="EC46" s="9">
        <v>502.9471472343099</v>
      </c>
      <c r="ED46" s="9">
        <v>502.9471472343099</v>
      </c>
      <c r="EE46" s="9">
        <v>502.9471472343099</v>
      </c>
      <c r="EF46" s="9">
        <v>3162.236398481009</v>
      </c>
      <c r="EG46" s="9">
        <v>5588.960726624365</v>
      </c>
      <c r="EH46" s="9">
        <v>5588.960726624365</v>
      </c>
      <c r="EI46" s="9">
        <v>5588.960726624365</v>
      </c>
    </row>
    <row r="47" spans="2:139">
      <c r="B47" s="13"/>
      <c r="C47" s="14" t="s">
        <v>365</v>
      </c>
      <c r="D47" s="9">
        <v>2755.946180687854</v>
      </c>
      <c r="E47" s="9">
        <v>2755.946180687854</v>
      </c>
      <c r="F47" s="9">
        <v>2755.946180687854</v>
      </c>
      <c r="G47" s="9">
        <v>1517.237876600771</v>
      </c>
      <c r="H47" s="9">
        <v>259.5852008918482</v>
      </c>
      <c r="I47" s="9">
        <v>259.5852008918482</v>
      </c>
      <c r="J47" s="9">
        <v>259.5852008918482</v>
      </c>
      <c r="K47" s="9">
        <v>198.3297391955931</v>
      </c>
      <c r="L47" s="9">
        <v>198.3297391955931</v>
      </c>
      <c r="M47" s="9">
        <v>198.3297391955931</v>
      </c>
      <c r="N47" s="9">
        <v>198.3297391955931</v>
      </c>
      <c r="O47" s="9">
        <v>198.3297391955931</v>
      </c>
      <c r="P47" s="9">
        <v>198.3297391955931</v>
      </c>
      <c r="Q47" s="9">
        <v>198.3297391955931</v>
      </c>
      <c r="R47" s="9">
        <v>198.3297391955931</v>
      </c>
      <c r="S47" s="9">
        <v>198.3297391955931</v>
      </c>
      <c r="T47" s="9">
        <v>115.2327423396499</v>
      </c>
      <c r="U47" s="9">
        <v>76.394826774932</v>
      </c>
      <c r="V47" s="9">
        <v>76.394826774932</v>
      </c>
      <c r="W47" s="9">
        <v>76.394826774932</v>
      </c>
      <c r="X47" s="9">
        <v>26.81175464597627</v>
      </c>
      <c r="Y47" s="9">
        <v>26.81175464597627</v>
      </c>
      <c r="Z47" s="9">
        <v>26.81175464597627</v>
      </c>
      <c r="AA47" s="9">
        <v>14.66475229749544</v>
      </c>
      <c r="AB47" s="9">
        <v>14.66475229749544</v>
      </c>
      <c r="AC47" s="9">
        <v>14.66475229749544</v>
      </c>
      <c r="AD47" s="9">
        <v>14.66475229749544</v>
      </c>
      <c r="AE47" s="9">
        <v>14.66475229749544</v>
      </c>
      <c r="AF47" s="9">
        <v>14.66475229749544</v>
      </c>
      <c r="AG47" s="9">
        <v>14.66475229749544</v>
      </c>
      <c r="AH47" s="9">
        <v>14.66475229749544</v>
      </c>
      <c r="AI47" s="9">
        <v>14.66475229749544</v>
      </c>
      <c r="AJ47" s="9">
        <v>13.75041266075398</v>
      </c>
      <c r="AK47" s="9">
        <v>8.738735467260796</v>
      </c>
      <c r="AL47" s="9">
        <v>8.738735467260796</v>
      </c>
      <c r="AM47" s="9">
        <v>8.738735467260796</v>
      </c>
      <c r="AN47" s="9">
        <v>5.414414455764764</v>
      </c>
      <c r="AO47" s="9">
        <v>5.414414455764764</v>
      </c>
      <c r="AP47" s="9">
        <v>5.414414455764764</v>
      </c>
      <c r="AQ47" s="9">
        <v>4.717218100451426</v>
      </c>
      <c r="AR47" s="9">
        <v>0.5204690216733088</v>
      </c>
      <c r="AS47" s="9">
        <v>0.5204690216733088</v>
      </c>
      <c r="AT47" s="9">
        <v>0.5204690216733088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4.181722894645501</v>
      </c>
      <c r="BE47" s="9">
        <v>4.181722894645501</v>
      </c>
      <c r="BF47" s="9">
        <v>4.181722894645501</v>
      </c>
      <c r="BG47" s="9">
        <v>4.181722894645501</v>
      </c>
      <c r="BH47" s="9">
        <v>4.181722894645501</v>
      </c>
      <c r="BI47" s="9">
        <v>4.362628421422606</v>
      </c>
      <c r="BJ47" s="9">
        <v>4.362628421422606</v>
      </c>
      <c r="BK47" s="9">
        <v>4.362628421422606</v>
      </c>
      <c r="BL47" s="9">
        <v>4.362628421422606</v>
      </c>
      <c r="BM47" s="9">
        <v>4.362628421422606</v>
      </c>
      <c r="BN47" s="9">
        <v>4.362628421422606</v>
      </c>
      <c r="BO47" s="9">
        <v>4.362628421422606</v>
      </c>
      <c r="BP47" s="9">
        <v>4.362628421422606</v>
      </c>
      <c r="BQ47" s="9">
        <v>4.362628421422606</v>
      </c>
      <c r="BR47" s="9">
        <v>4.362628421422606</v>
      </c>
      <c r="BS47" s="9">
        <v>4.362628421422606</v>
      </c>
      <c r="BT47" s="9">
        <v>4.362628421422606</v>
      </c>
      <c r="BU47" s="9">
        <v>4.362628421422606</v>
      </c>
      <c r="BV47" s="9">
        <v>4.362628421422606</v>
      </c>
      <c r="BW47" s="9">
        <v>4.362628421422606</v>
      </c>
      <c r="BX47" s="9">
        <v>6.136771927090294</v>
      </c>
      <c r="BY47" s="9">
        <v>6.136771927090294</v>
      </c>
      <c r="BZ47" s="9">
        <v>6.136771927090294</v>
      </c>
      <c r="CA47" s="9">
        <v>13.85524190467682</v>
      </c>
      <c r="CB47" s="9">
        <v>19.18898817408929</v>
      </c>
      <c r="CC47" s="9">
        <v>19.18898817408929</v>
      </c>
      <c r="CD47" s="9">
        <v>19.18898817408929</v>
      </c>
      <c r="CE47" s="9">
        <v>19.18898817408929</v>
      </c>
      <c r="CF47" s="9">
        <v>19.18898817408929</v>
      </c>
      <c r="CG47" s="9">
        <v>19.18898817408929</v>
      </c>
      <c r="CH47" s="9">
        <v>19.18898817408929</v>
      </c>
      <c r="CI47" s="9">
        <v>26.2228907453031</v>
      </c>
      <c r="CJ47" s="9">
        <v>26.2228907453031</v>
      </c>
      <c r="CK47" s="9">
        <v>26.2228907453031</v>
      </c>
      <c r="CL47" s="9">
        <v>26.2228907453031</v>
      </c>
      <c r="CM47" s="9">
        <v>26.2228907453031</v>
      </c>
      <c r="CN47" s="9">
        <v>26.2228907453031</v>
      </c>
      <c r="CO47" s="9">
        <v>26.2228907453031</v>
      </c>
      <c r="CP47" s="9">
        <v>26.2228907453031</v>
      </c>
      <c r="CQ47" s="9">
        <v>26.2228907453031</v>
      </c>
      <c r="CR47" s="9">
        <v>26.2228907453031</v>
      </c>
      <c r="CS47" s="9">
        <v>26.2228907453031</v>
      </c>
      <c r="CT47" s="9">
        <v>26.2228907453031</v>
      </c>
      <c r="CU47" s="9">
        <v>26.2228907453031</v>
      </c>
      <c r="CV47" s="9">
        <v>26.2228907453031</v>
      </c>
      <c r="CW47" s="9">
        <v>26.2228907453031</v>
      </c>
      <c r="CX47" s="9">
        <v>26.2228907453031</v>
      </c>
      <c r="CY47" s="9">
        <v>26.2228907453031</v>
      </c>
      <c r="CZ47" s="9">
        <v>26.2228907453031</v>
      </c>
      <c r="DA47" s="9">
        <v>26.2228907453031</v>
      </c>
      <c r="DB47" s="9">
        <v>26.2228907453031</v>
      </c>
      <c r="DC47" s="9">
        <v>26.2228907453031</v>
      </c>
      <c r="DD47" s="9">
        <v>48.44237450052042</v>
      </c>
      <c r="DE47" s="9">
        <v>48.44237450052042</v>
      </c>
      <c r="DF47" s="9">
        <v>48.44237450052042</v>
      </c>
      <c r="DG47" s="9">
        <v>51.57032991239232</v>
      </c>
      <c r="DH47" s="9">
        <v>51.57032991239232</v>
      </c>
      <c r="DI47" s="9">
        <v>51.57032991239232</v>
      </c>
      <c r="DJ47" s="9">
        <v>51.57032991239232</v>
      </c>
      <c r="DK47" s="9">
        <v>51.57032991239232</v>
      </c>
      <c r="DL47" s="9">
        <v>51.57032991239232</v>
      </c>
      <c r="DM47" s="9">
        <v>51.57032991239232</v>
      </c>
      <c r="DN47" s="9">
        <v>51.57032991239232</v>
      </c>
      <c r="DO47" s="9">
        <v>51.57032991239232</v>
      </c>
      <c r="DP47" s="9">
        <v>151.4693414242194</v>
      </c>
      <c r="DQ47" s="9">
        <v>164.8987029056059</v>
      </c>
      <c r="DR47" s="9">
        <v>164.8987029056059</v>
      </c>
      <c r="DS47" s="9">
        <v>164.8987029056059</v>
      </c>
      <c r="DT47" s="9">
        <v>337.3959161622145</v>
      </c>
      <c r="DU47" s="9">
        <v>337.3959161622145</v>
      </c>
      <c r="DV47" s="9">
        <v>337.3959161622145</v>
      </c>
      <c r="DW47" s="9">
        <v>502.4266782126365</v>
      </c>
      <c r="DX47" s="9">
        <v>502.4266782126365</v>
      </c>
      <c r="DY47" s="9">
        <v>502.4266782126365</v>
      </c>
      <c r="DZ47" s="9">
        <v>502.4266782126365</v>
      </c>
      <c r="EA47" s="9">
        <v>502.4266782126365</v>
      </c>
      <c r="EB47" s="9">
        <v>502.4266782126365</v>
      </c>
      <c r="EC47" s="9">
        <v>502.4266782126365</v>
      </c>
      <c r="ED47" s="9">
        <v>502.4266782126365</v>
      </c>
      <c r="EE47" s="9">
        <v>502.4266782126365</v>
      </c>
      <c r="EF47" s="9">
        <v>3161.715929459336</v>
      </c>
      <c r="EG47" s="9">
        <v>5588.440257602691</v>
      </c>
      <c r="EH47" s="9">
        <v>5588.440257602691</v>
      </c>
      <c r="EI47" s="9">
        <v>5588.440257602691</v>
      </c>
    </row>
    <row r="48" spans="2:139">
      <c r="B48" s="13"/>
      <c r="C48" s="14" t="s">
        <v>365</v>
      </c>
      <c r="D48" s="9">
        <v>2755.946180687854</v>
      </c>
      <c r="E48" s="9">
        <v>2755.946180687854</v>
      </c>
      <c r="F48" s="9">
        <v>2755.946180687854</v>
      </c>
      <c r="G48" s="9">
        <v>1517.237876600771</v>
      </c>
      <c r="H48" s="9">
        <v>259.5852008918482</v>
      </c>
      <c r="I48" s="9">
        <v>259.5852008918482</v>
      </c>
      <c r="J48" s="9">
        <v>259.5852008918482</v>
      </c>
      <c r="K48" s="9">
        <v>198.3297391955931</v>
      </c>
      <c r="L48" s="9">
        <v>198.3297391955931</v>
      </c>
      <c r="M48" s="9">
        <v>198.3297391955931</v>
      </c>
      <c r="N48" s="9">
        <v>198.3297391955931</v>
      </c>
      <c r="O48" s="9">
        <v>198.3297391955931</v>
      </c>
      <c r="P48" s="9">
        <v>198.3297391955931</v>
      </c>
      <c r="Q48" s="9">
        <v>198.3297391955931</v>
      </c>
      <c r="R48" s="9">
        <v>198.3297391955931</v>
      </c>
      <c r="S48" s="9">
        <v>198.3297391955931</v>
      </c>
      <c r="T48" s="9">
        <v>115.2327423396499</v>
      </c>
      <c r="U48" s="9">
        <v>76.394826774932</v>
      </c>
      <c r="V48" s="9">
        <v>76.394826774932</v>
      </c>
      <c r="W48" s="9">
        <v>76.394826774932</v>
      </c>
      <c r="X48" s="9">
        <v>26.81175464597627</v>
      </c>
      <c r="Y48" s="9">
        <v>26.81175464597627</v>
      </c>
      <c r="Z48" s="9">
        <v>26.81175464597627</v>
      </c>
      <c r="AA48" s="9">
        <v>14.66475229749544</v>
      </c>
      <c r="AB48" s="9">
        <v>14.66475229749544</v>
      </c>
      <c r="AC48" s="9">
        <v>14.66475229749544</v>
      </c>
      <c r="AD48" s="9">
        <v>14.66475229749544</v>
      </c>
      <c r="AE48" s="9">
        <v>14.66475229749544</v>
      </c>
      <c r="AF48" s="9">
        <v>14.66475229749544</v>
      </c>
      <c r="AG48" s="9">
        <v>14.66475229749544</v>
      </c>
      <c r="AH48" s="9">
        <v>14.66475229749544</v>
      </c>
      <c r="AI48" s="9">
        <v>14.66475229749544</v>
      </c>
      <c r="AJ48" s="9">
        <v>13.75041266075398</v>
      </c>
      <c r="AK48" s="9">
        <v>8.738735467260796</v>
      </c>
      <c r="AL48" s="9">
        <v>8.738735467260796</v>
      </c>
      <c r="AM48" s="9">
        <v>8.738735467260796</v>
      </c>
      <c r="AN48" s="9">
        <v>5.414414455764764</v>
      </c>
      <c r="AO48" s="9">
        <v>5.414414455764764</v>
      </c>
      <c r="AP48" s="9">
        <v>5.414414455764764</v>
      </c>
      <c r="AQ48" s="9">
        <v>4.717218100451426</v>
      </c>
      <c r="AR48" s="9">
        <v>0.5204690216733088</v>
      </c>
      <c r="AS48" s="9">
        <v>0.5204690216733088</v>
      </c>
      <c r="AT48" s="9">
        <v>0.5204690216733088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4.181722894645501</v>
      </c>
      <c r="BE48" s="9">
        <v>4.181722894645501</v>
      </c>
      <c r="BF48" s="9">
        <v>4.181722894645501</v>
      </c>
      <c r="BG48" s="9">
        <v>4.181722894645501</v>
      </c>
      <c r="BH48" s="9">
        <v>4.181722894645501</v>
      </c>
      <c r="BI48" s="9">
        <v>4.362628421422606</v>
      </c>
      <c r="BJ48" s="9">
        <v>4.362628421422606</v>
      </c>
      <c r="BK48" s="9">
        <v>4.362628421422606</v>
      </c>
      <c r="BL48" s="9">
        <v>4.362628421422606</v>
      </c>
      <c r="BM48" s="9">
        <v>4.362628421422606</v>
      </c>
      <c r="BN48" s="9">
        <v>4.362628421422606</v>
      </c>
      <c r="BO48" s="9">
        <v>4.362628421422606</v>
      </c>
      <c r="BP48" s="9">
        <v>4.362628421422606</v>
      </c>
      <c r="BQ48" s="9">
        <v>4.362628421422606</v>
      </c>
      <c r="BR48" s="9">
        <v>4.362628421422606</v>
      </c>
      <c r="BS48" s="9">
        <v>4.362628421422606</v>
      </c>
      <c r="BT48" s="9">
        <v>4.362628421422606</v>
      </c>
      <c r="BU48" s="9">
        <v>4.362628421422606</v>
      </c>
      <c r="BV48" s="9">
        <v>4.362628421422606</v>
      </c>
      <c r="BW48" s="9">
        <v>4.362628421422606</v>
      </c>
      <c r="BX48" s="9">
        <v>6.136771927090294</v>
      </c>
      <c r="BY48" s="9">
        <v>6.136771927090294</v>
      </c>
      <c r="BZ48" s="9">
        <v>6.136771927090294</v>
      </c>
      <c r="CA48" s="9">
        <v>13.85524190467682</v>
      </c>
      <c r="CB48" s="9">
        <v>19.18898817408929</v>
      </c>
      <c r="CC48" s="9">
        <v>19.18898817408929</v>
      </c>
      <c r="CD48" s="9">
        <v>19.18898817408929</v>
      </c>
      <c r="CE48" s="9">
        <v>19.18898817408929</v>
      </c>
      <c r="CF48" s="9">
        <v>19.18898817408929</v>
      </c>
      <c r="CG48" s="9">
        <v>19.18898817408929</v>
      </c>
      <c r="CH48" s="9">
        <v>19.18898817408929</v>
      </c>
      <c r="CI48" s="9">
        <v>26.2228907453031</v>
      </c>
      <c r="CJ48" s="9">
        <v>26.2228907453031</v>
      </c>
      <c r="CK48" s="9">
        <v>26.2228907453031</v>
      </c>
      <c r="CL48" s="9">
        <v>26.2228907453031</v>
      </c>
      <c r="CM48" s="9">
        <v>26.2228907453031</v>
      </c>
      <c r="CN48" s="9">
        <v>26.2228907453031</v>
      </c>
      <c r="CO48" s="9">
        <v>26.2228907453031</v>
      </c>
      <c r="CP48" s="9">
        <v>26.2228907453031</v>
      </c>
      <c r="CQ48" s="9">
        <v>26.2228907453031</v>
      </c>
      <c r="CR48" s="9">
        <v>26.2228907453031</v>
      </c>
      <c r="CS48" s="9">
        <v>26.2228907453031</v>
      </c>
      <c r="CT48" s="9">
        <v>26.2228907453031</v>
      </c>
      <c r="CU48" s="9">
        <v>26.2228907453031</v>
      </c>
      <c r="CV48" s="9">
        <v>26.2228907453031</v>
      </c>
      <c r="CW48" s="9">
        <v>26.2228907453031</v>
      </c>
      <c r="CX48" s="9">
        <v>26.2228907453031</v>
      </c>
      <c r="CY48" s="9">
        <v>26.2228907453031</v>
      </c>
      <c r="CZ48" s="9">
        <v>26.2228907453031</v>
      </c>
      <c r="DA48" s="9">
        <v>26.2228907453031</v>
      </c>
      <c r="DB48" s="9">
        <v>26.2228907453031</v>
      </c>
      <c r="DC48" s="9">
        <v>26.2228907453031</v>
      </c>
      <c r="DD48" s="9">
        <v>48.44237450052042</v>
      </c>
      <c r="DE48" s="9">
        <v>48.44237450052042</v>
      </c>
      <c r="DF48" s="9">
        <v>48.44237450052042</v>
      </c>
      <c r="DG48" s="9">
        <v>51.57032991239232</v>
      </c>
      <c r="DH48" s="9">
        <v>51.57032991239232</v>
      </c>
      <c r="DI48" s="9">
        <v>51.57032991239232</v>
      </c>
      <c r="DJ48" s="9">
        <v>51.57032991239232</v>
      </c>
      <c r="DK48" s="9">
        <v>51.57032991239232</v>
      </c>
      <c r="DL48" s="9">
        <v>51.57032991239232</v>
      </c>
      <c r="DM48" s="9">
        <v>51.57032991239232</v>
      </c>
      <c r="DN48" s="9">
        <v>51.57032991239232</v>
      </c>
      <c r="DO48" s="9">
        <v>51.57032991239232</v>
      </c>
      <c r="DP48" s="9">
        <v>151.4693414242194</v>
      </c>
      <c r="DQ48" s="9">
        <v>164.8987029056059</v>
      </c>
      <c r="DR48" s="9">
        <v>164.8987029056059</v>
      </c>
      <c r="DS48" s="9">
        <v>164.8987029056059</v>
      </c>
      <c r="DT48" s="9">
        <v>337.3959161622145</v>
      </c>
      <c r="DU48" s="9">
        <v>337.3959161622145</v>
      </c>
      <c r="DV48" s="9">
        <v>337.3959161622145</v>
      </c>
      <c r="DW48" s="9">
        <v>502.4266782126365</v>
      </c>
      <c r="DX48" s="9">
        <v>502.4266782126365</v>
      </c>
      <c r="DY48" s="9">
        <v>502.4266782126365</v>
      </c>
      <c r="DZ48" s="9">
        <v>502.4266782126365</v>
      </c>
      <c r="EA48" s="9">
        <v>502.4266782126365</v>
      </c>
      <c r="EB48" s="9">
        <v>502.4266782126365</v>
      </c>
      <c r="EC48" s="9">
        <v>502.4266782126365</v>
      </c>
      <c r="ED48" s="9">
        <v>502.4266782126365</v>
      </c>
      <c r="EE48" s="9">
        <v>502.4266782126365</v>
      </c>
      <c r="EF48" s="9">
        <v>3161.715929459336</v>
      </c>
      <c r="EG48" s="9">
        <v>5588.440257602691</v>
      </c>
      <c r="EH48" s="9">
        <v>5588.440257602691</v>
      </c>
      <c r="EI48" s="9">
        <v>5588.440257602691</v>
      </c>
    </row>
    <row r="49" spans="2:139">
      <c r="B49" s="13"/>
      <c r="C49" s="14" t="s">
        <v>332</v>
      </c>
      <c r="D49" s="9">
        <v>2755.946180687854</v>
      </c>
      <c r="E49" s="9">
        <v>2755.946180687854</v>
      </c>
      <c r="F49" s="9">
        <v>2755.946180687854</v>
      </c>
      <c r="G49" s="9">
        <v>1517.237876600771</v>
      </c>
      <c r="H49" s="9">
        <v>259.5852008918482</v>
      </c>
      <c r="I49" s="9">
        <v>259.5852008918482</v>
      </c>
      <c r="J49" s="9">
        <v>259.5852008918482</v>
      </c>
      <c r="K49" s="9">
        <v>198.3297391955931</v>
      </c>
      <c r="L49" s="9">
        <v>198.3297391955931</v>
      </c>
      <c r="M49" s="9">
        <v>198.3297391955931</v>
      </c>
      <c r="N49" s="9">
        <v>198.3297391955931</v>
      </c>
      <c r="O49" s="9">
        <v>198.3297391955931</v>
      </c>
      <c r="P49" s="9">
        <v>198.3297391955931</v>
      </c>
      <c r="Q49" s="9">
        <v>198.3297391955931</v>
      </c>
      <c r="R49" s="9">
        <v>198.3297391955931</v>
      </c>
      <c r="S49" s="9">
        <v>198.3297391955931</v>
      </c>
      <c r="T49" s="9">
        <v>115.2327423396499</v>
      </c>
      <c r="U49" s="9">
        <v>76.394826774932</v>
      </c>
      <c r="V49" s="9">
        <v>76.394826774932</v>
      </c>
      <c r="W49" s="9">
        <v>76.394826774932</v>
      </c>
      <c r="X49" s="9">
        <v>26.81175464597627</v>
      </c>
      <c r="Y49" s="9">
        <v>26.81175464597627</v>
      </c>
      <c r="Z49" s="9">
        <v>26.81175464597627</v>
      </c>
      <c r="AA49" s="9">
        <v>14.66475229749544</v>
      </c>
      <c r="AB49" s="9">
        <v>14.66475229749544</v>
      </c>
      <c r="AC49" s="9">
        <v>14.66475229749544</v>
      </c>
      <c r="AD49" s="9">
        <v>14.66475229749544</v>
      </c>
      <c r="AE49" s="9">
        <v>14.66475229749544</v>
      </c>
      <c r="AF49" s="9">
        <v>14.66475229749544</v>
      </c>
      <c r="AG49" s="9">
        <v>14.66475229749544</v>
      </c>
      <c r="AH49" s="9">
        <v>14.66475229749544</v>
      </c>
      <c r="AI49" s="9">
        <v>14.66475229749544</v>
      </c>
      <c r="AJ49" s="9">
        <v>13.75041266075398</v>
      </c>
      <c r="AK49" s="9">
        <v>8.738735467260796</v>
      </c>
      <c r="AL49" s="9">
        <v>8.738735467260796</v>
      </c>
      <c r="AM49" s="9">
        <v>8.738735467260796</v>
      </c>
      <c r="AN49" s="9">
        <v>5.414414455764764</v>
      </c>
      <c r="AO49" s="9">
        <v>5.414414455764764</v>
      </c>
      <c r="AP49" s="9">
        <v>5.414414455764764</v>
      </c>
      <c r="AQ49" s="9">
        <v>4.717218100451426</v>
      </c>
      <c r="AR49" s="9">
        <v>0.5204690216733088</v>
      </c>
      <c r="AS49" s="9">
        <v>0.5204690216733088</v>
      </c>
      <c r="AT49" s="9">
        <v>0.5204690216733088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4.181722894645501</v>
      </c>
      <c r="BE49" s="9">
        <v>4.181722894645501</v>
      </c>
      <c r="BF49" s="9">
        <v>4.181722894645501</v>
      </c>
      <c r="BG49" s="9">
        <v>4.181722894645501</v>
      </c>
      <c r="BH49" s="9">
        <v>4.181722894645501</v>
      </c>
      <c r="BI49" s="9">
        <v>4.362628421422606</v>
      </c>
      <c r="BJ49" s="9">
        <v>4.362628421422606</v>
      </c>
      <c r="BK49" s="9">
        <v>4.362628421422606</v>
      </c>
      <c r="BL49" s="9">
        <v>4.362628421422606</v>
      </c>
      <c r="BM49" s="9">
        <v>4.362628421422606</v>
      </c>
      <c r="BN49" s="9">
        <v>4.362628421422606</v>
      </c>
      <c r="BO49" s="9">
        <v>4.362628421422606</v>
      </c>
      <c r="BP49" s="9">
        <v>4.362628421422606</v>
      </c>
      <c r="BQ49" s="9">
        <v>4.362628421422606</v>
      </c>
      <c r="BR49" s="9">
        <v>4.362628421422606</v>
      </c>
      <c r="BS49" s="9">
        <v>4.362628421422606</v>
      </c>
      <c r="BT49" s="9">
        <v>4.362628421422606</v>
      </c>
      <c r="BU49" s="9">
        <v>4.362628421422606</v>
      </c>
      <c r="BV49" s="9">
        <v>4.362628421422606</v>
      </c>
      <c r="BW49" s="9">
        <v>4.362628421422606</v>
      </c>
      <c r="BX49" s="9">
        <v>6.136771927090294</v>
      </c>
      <c r="BY49" s="9">
        <v>6.136771927090294</v>
      </c>
      <c r="BZ49" s="9">
        <v>6.136771927090294</v>
      </c>
      <c r="CA49" s="9">
        <v>13.85524190467682</v>
      </c>
      <c r="CB49" s="9">
        <v>19.18898817408929</v>
      </c>
      <c r="CC49" s="9">
        <v>19.18898817408929</v>
      </c>
      <c r="CD49" s="9">
        <v>19.18898817408929</v>
      </c>
      <c r="CE49" s="9">
        <v>19.18898817408929</v>
      </c>
      <c r="CF49" s="9">
        <v>19.18898817408929</v>
      </c>
      <c r="CG49" s="9">
        <v>19.18898817408929</v>
      </c>
      <c r="CH49" s="9">
        <v>19.18898817408929</v>
      </c>
      <c r="CI49" s="9">
        <v>26.2228907453031</v>
      </c>
      <c r="CJ49" s="9">
        <v>26.2228907453031</v>
      </c>
      <c r="CK49" s="9">
        <v>26.2228907453031</v>
      </c>
      <c r="CL49" s="9">
        <v>26.2228907453031</v>
      </c>
      <c r="CM49" s="9">
        <v>26.2228907453031</v>
      </c>
      <c r="CN49" s="9">
        <v>26.2228907453031</v>
      </c>
      <c r="CO49" s="9">
        <v>26.2228907453031</v>
      </c>
      <c r="CP49" s="9">
        <v>26.2228907453031</v>
      </c>
      <c r="CQ49" s="9">
        <v>26.2228907453031</v>
      </c>
      <c r="CR49" s="9">
        <v>26.2228907453031</v>
      </c>
      <c r="CS49" s="9">
        <v>26.2228907453031</v>
      </c>
      <c r="CT49" s="9">
        <v>26.2228907453031</v>
      </c>
      <c r="CU49" s="9">
        <v>26.2228907453031</v>
      </c>
      <c r="CV49" s="9">
        <v>26.2228907453031</v>
      </c>
      <c r="CW49" s="9">
        <v>26.2228907453031</v>
      </c>
      <c r="CX49" s="9">
        <v>26.2228907453031</v>
      </c>
      <c r="CY49" s="9">
        <v>26.2228907453031</v>
      </c>
      <c r="CZ49" s="9">
        <v>26.2228907453031</v>
      </c>
      <c r="DA49" s="9">
        <v>26.2228907453031</v>
      </c>
      <c r="DB49" s="9">
        <v>26.2228907453031</v>
      </c>
      <c r="DC49" s="9">
        <v>26.2228907453031</v>
      </c>
      <c r="DD49" s="9">
        <v>48.44237450052042</v>
      </c>
      <c r="DE49" s="9">
        <v>48.44237450052042</v>
      </c>
      <c r="DF49" s="9">
        <v>48.44237450052042</v>
      </c>
      <c r="DG49" s="9">
        <v>51.57032991239232</v>
      </c>
      <c r="DH49" s="9">
        <v>51.57032991239232</v>
      </c>
      <c r="DI49" s="9">
        <v>51.57032991239232</v>
      </c>
      <c r="DJ49" s="9">
        <v>51.57032991239232</v>
      </c>
      <c r="DK49" s="9">
        <v>51.57032991239232</v>
      </c>
      <c r="DL49" s="9">
        <v>51.57032991239232</v>
      </c>
      <c r="DM49" s="9">
        <v>51.57032991239232</v>
      </c>
      <c r="DN49" s="9">
        <v>51.57032991239232</v>
      </c>
      <c r="DO49" s="9">
        <v>51.57032991239232</v>
      </c>
      <c r="DP49" s="9">
        <v>151.4693414242194</v>
      </c>
      <c r="DQ49" s="9">
        <v>164.8987029056059</v>
      </c>
      <c r="DR49" s="9">
        <v>164.8987029056059</v>
      </c>
      <c r="DS49" s="9">
        <v>164.8987029056059</v>
      </c>
      <c r="DT49" s="9">
        <v>337.3959161622145</v>
      </c>
      <c r="DU49" s="9">
        <v>337.3959161622145</v>
      </c>
      <c r="DV49" s="9">
        <v>337.3959161622145</v>
      </c>
      <c r="DW49" s="9">
        <v>502.4266782126365</v>
      </c>
      <c r="DX49" s="9">
        <v>502.4266782126365</v>
      </c>
      <c r="DY49" s="9">
        <v>502.4266782126365</v>
      </c>
      <c r="DZ49" s="9">
        <v>502.4266782126365</v>
      </c>
      <c r="EA49" s="9">
        <v>502.4266782126365</v>
      </c>
      <c r="EB49" s="9">
        <v>502.4266782126365</v>
      </c>
      <c r="EC49" s="9">
        <v>502.4266782126365</v>
      </c>
      <c r="ED49" s="9">
        <v>502.4266782126365</v>
      </c>
      <c r="EE49" s="9">
        <v>502.4266782126365</v>
      </c>
      <c r="EF49" s="9">
        <v>3161.715929459336</v>
      </c>
      <c r="EG49" s="9">
        <v>5588.440257602691</v>
      </c>
      <c r="EH49" s="9">
        <v>5588.440257602691</v>
      </c>
      <c r="EI49" s="9">
        <v>5588.440257602691</v>
      </c>
    </row>
    <row r="50" spans="2:139">
      <c r="B50" s="13"/>
      <c r="C50" s="14" t="s">
        <v>333</v>
      </c>
      <c r="D50" s="9">
        <v>2755.946180687854</v>
      </c>
      <c r="E50" s="9">
        <v>2755.946180687854</v>
      </c>
      <c r="F50" s="9">
        <v>2755.946180687854</v>
      </c>
      <c r="G50" s="9">
        <v>1517.237876600771</v>
      </c>
      <c r="H50" s="9">
        <v>259.5852008918482</v>
      </c>
      <c r="I50" s="9">
        <v>259.5852008918482</v>
      </c>
      <c r="J50" s="9">
        <v>259.5852008918482</v>
      </c>
      <c r="K50" s="9">
        <v>198.3297391955931</v>
      </c>
      <c r="L50" s="9">
        <v>198.3297391955931</v>
      </c>
      <c r="M50" s="9">
        <v>198.3297391955931</v>
      </c>
      <c r="N50" s="9">
        <v>198.3297391955931</v>
      </c>
      <c r="O50" s="9">
        <v>198.3297391955931</v>
      </c>
      <c r="P50" s="9">
        <v>198.3297391955931</v>
      </c>
      <c r="Q50" s="9">
        <v>198.3297391955931</v>
      </c>
      <c r="R50" s="9">
        <v>198.3297391955931</v>
      </c>
      <c r="S50" s="9">
        <v>198.3297391955931</v>
      </c>
      <c r="T50" s="9">
        <v>115.2327423396499</v>
      </c>
      <c r="U50" s="9">
        <v>76.394826774932</v>
      </c>
      <c r="V50" s="9">
        <v>76.394826774932</v>
      </c>
      <c r="W50" s="9">
        <v>76.394826774932</v>
      </c>
      <c r="X50" s="9">
        <v>26.81175464597627</v>
      </c>
      <c r="Y50" s="9">
        <v>26.81175464597627</v>
      </c>
      <c r="Z50" s="9">
        <v>26.81175464597627</v>
      </c>
      <c r="AA50" s="9">
        <v>14.66475229749544</v>
      </c>
      <c r="AB50" s="9">
        <v>14.66475229749544</v>
      </c>
      <c r="AC50" s="9">
        <v>14.66475229749544</v>
      </c>
      <c r="AD50" s="9">
        <v>14.66475229749544</v>
      </c>
      <c r="AE50" s="9">
        <v>14.66475229749544</v>
      </c>
      <c r="AF50" s="9">
        <v>14.66475229749544</v>
      </c>
      <c r="AG50" s="9">
        <v>14.66475229749544</v>
      </c>
      <c r="AH50" s="9">
        <v>14.66475229749544</v>
      </c>
      <c r="AI50" s="9">
        <v>14.66475229749544</v>
      </c>
      <c r="AJ50" s="9">
        <v>13.75041266075398</v>
      </c>
      <c r="AK50" s="9">
        <v>8.738735467260796</v>
      </c>
      <c r="AL50" s="9">
        <v>8.738735467260796</v>
      </c>
      <c r="AM50" s="9">
        <v>8.738735467260796</v>
      </c>
      <c r="AN50" s="9">
        <v>5.414414455764764</v>
      </c>
      <c r="AO50" s="9">
        <v>5.414414455764764</v>
      </c>
      <c r="AP50" s="9">
        <v>5.414414455764764</v>
      </c>
      <c r="AQ50" s="9">
        <v>4.717218100451426</v>
      </c>
      <c r="AR50" s="9">
        <v>0.5204690216733088</v>
      </c>
      <c r="AS50" s="9">
        <v>0.5204690216733088</v>
      </c>
      <c r="AT50" s="9">
        <v>0.5204690216733088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4.181722894645501</v>
      </c>
      <c r="BE50" s="9">
        <v>4.181722894645501</v>
      </c>
      <c r="BF50" s="9">
        <v>4.181722894645501</v>
      </c>
      <c r="BG50" s="9">
        <v>4.181722894645501</v>
      </c>
      <c r="BH50" s="9">
        <v>4.181722894645501</v>
      </c>
      <c r="BI50" s="9">
        <v>4.362628421422606</v>
      </c>
      <c r="BJ50" s="9">
        <v>4.362628421422606</v>
      </c>
      <c r="BK50" s="9">
        <v>4.362628421422606</v>
      </c>
      <c r="BL50" s="9">
        <v>4.362628421422606</v>
      </c>
      <c r="BM50" s="9">
        <v>4.362628421422606</v>
      </c>
      <c r="BN50" s="9">
        <v>4.362628421422606</v>
      </c>
      <c r="BO50" s="9">
        <v>4.362628421422606</v>
      </c>
      <c r="BP50" s="9">
        <v>4.362628421422606</v>
      </c>
      <c r="BQ50" s="9">
        <v>4.362628421422606</v>
      </c>
      <c r="BR50" s="9">
        <v>4.362628421422606</v>
      </c>
      <c r="BS50" s="9">
        <v>4.362628421422606</v>
      </c>
      <c r="BT50" s="9">
        <v>4.362628421422606</v>
      </c>
      <c r="BU50" s="9">
        <v>4.362628421422606</v>
      </c>
      <c r="BV50" s="9">
        <v>4.362628421422606</v>
      </c>
      <c r="BW50" s="9">
        <v>4.362628421422606</v>
      </c>
      <c r="BX50" s="9">
        <v>6.136771927090294</v>
      </c>
      <c r="BY50" s="9">
        <v>6.136771927090294</v>
      </c>
      <c r="BZ50" s="9">
        <v>6.136771927090294</v>
      </c>
      <c r="CA50" s="9">
        <v>13.85524190467682</v>
      </c>
      <c r="CB50" s="9">
        <v>19.18898817408929</v>
      </c>
      <c r="CC50" s="9">
        <v>19.18898817408929</v>
      </c>
      <c r="CD50" s="9">
        <v>19.18898817408929</v>
      </c>
      <c r="CE50" s="9">
        <v>19.18898817408929</v>
      </c>
      <c r="CF50" s="9">
        <v>19.18898817408929</v>
      </c>
      <c r="CG50" s="9">
        <v>19.18898817408929</v>
      </c>
      <c r="CH50" s="9">
        <v>19.18898817408929</v>
      </c>
      <c r="CI50" s="9">
        <v>26.2228907453031</v>
      </c>
      <c r="CJ50" s="9">
        <v>26.2228907453031</v>
      </c>
      <c r="CK50" s="9">
        <v>26.2228907453031</v>
      </c>
      <c r="CL50" s="9">
        <v>26.2228907453031</v>
      </c>
      <c r="CM50" s="9">
        <v>26.2228907453031</v>
      </c>
      <c r="CN50" s="9">
        <v>26.2228907453031</v>
      </c>
      <c r="CO50" s="9">
        <v>26.2228907453031</v>
      </c>
      <c r="CP50" s="9">
        <v>26.2228907453031</v>
      </c>
      <c r="CQ50" s="9">
        <v>26.2228907453031</v>
      </c>
      <c r="CR50" s="9">
        <v>26.2228907453031</v>
      </c>
      <c r="CS50" s="9">
        <v>26.2228907453031</v>
      </c>
      <c r="CT50" s="9">
        <v>26.2228907453031</v>
      </c>
      <c r="CU50" s="9">
        <v>26.2228907453031</v>
      </c>
      <c r="CV50" s="9">
        <v>26.2228907453031</v>
      </c>
      <c r="CW50" s="9">
        <v>26.2228907453031</v>
      </c>
      <c r="CX50" s="9">
        <v>26.2228907453031</v>
      </c>
      <c r="CY50" s="9">
        <v>26.2228907453031</v>
      </c>
      <c r="CZ50" s="9">
        <v>26.2228907453031</v>
      </c>
      <c r="DA50" s="9">
        <v>26.2228907453031</v>
      </c>
      <c r="DB50" s="9">
        <v>26.2228907453031</v>
      </c>
      <c r="DC50" s="9">
        <v>26.2228907453031</v>
      </c>
      <c r="DD50" s="9">
        <v>48.44237450052042</v>
      </c>
      <c r="DE50" s="9">
        <v>48.44237450052042</v>
      </c>
      <c r="DF50" s="9">
        <v>48.44237450052042</v>
      </c>
      <c r="DG50" s="9">
        <v>51.57032991239232</v>
      </c>
      <c r="DH50" s="9">
        <v>51.57032991239232</v>
      </c>
      <c r="DI50" s="9">
        <v>51.57032991239232</v>
      </c>
      <c r="DJ50" s="9">
        <v>51.57032991239232</v>
      </c>
      <c r="DK50" s="9">
        <v>51.57032991239232</v>
      </c>
      <c r="DL50" s="9">
        <v>51.57032991239232</v>
      </c>
      <c r="DM50" s="9">
        <v>51.57032991239232</v>
      </c>
      <c r="DN50" s="9">
        <v>51.57032991239232</v>
      </c>
      <c r="DO50" s="9">
        <v>51.57032991239232</v>
      </c>
      <c r="DP50" s="9">
        <v>151.4693414242194</v>
      </c>
      <c r="DQ50" s="9">
        <v>164.8987029056059</v>
      </c>
      <c r="DR50" s="9">
        <v>164.8987029056059</v>
      </c>
      <c r="DS50" s="9">
        <v>164.8987029056059</v>
      </c>
      <c r="DT50" s="9">
        <v>337.3959161622145</v>
      </c>
      <c r="DU50" s="9">
        <v>337.3959161622145</v>
      </c>
      <c r="DV50" s="9">
        <v>337.3959161622145</v>
      </c>
      <c r="DW50" s="9">
        <v>502.4266782126365</v>
      </c>
      <c r="DX50" s="9">
        <v>502.4266782126365</v>
      </c>
      <c r="DY50" s="9">
        <v>502.4266782126365</v>
      </c>
      <c r="DZ50" s="9">
        <v>502.4266782126365</v>
      </c>
      <c r="EA50" s="9">
        <v>502.4266782126365</v>
      </c>
      <c r="EB50" s="9">
        <v>502.4266782126365</v>
      </c>
      <c r="EC50" s="9">
        <v>502.4266782126365</v>
      </c>
      <c r="ED50" s="9">
        <v>502.4266782126365</v>
      </c>
      <c r="EE50" s="9">
        <v>502.4266782126365</v>
      </c>
      <c r="EF50" s="9">
        <v>3161.715929459336</v>
      </c>
      <c r="EG50" s="9">
        <v>5588.440257602691</v>
      </c>
      <c r="EH50" s="9">
        <v>5588.440257602691</v>
      </c>
      <c r="EI50" s="9">
        <v>5588.440257602691</v>
      </c>
    </row>
    <row r="51" spans="2:139">
      <c r="B51" s="13"/>
      <c r="C51" s="14" t="s">
        <v>332</v>
      </c>
      <c r="D51" s="9">
        <v>2755.946180687854</v>
      </c>
      <c r="E51" s="9">
        <v>2755.946180687854</v>
      </c>
      <c r="F51" s="9">
        <v>2755.946180687854</v>
      </c>
      <c r="G51" s="9">
        <v>1517.237876600771</v>
      </c>
      <c r="H51" s="9">
        <v>259.5852008918482</v>
      </c>
      <c r="I51" s="9">
        <v>259.5852008918482</v>
      </c>
      <c r="J51" s="9">
        <v>259.5852008918482</v>
      </c>
      <c r="K51" s="9">
        <v>198.3297391955931</v>
      </c>
      <c r="L51" s="9">
        <v>198.3297391955931</v>
      </c>
      <c r="M51" s="9">
        <v>198.3297391955931</v>
      </c>
      <c r="N51" s="9">
        <v>198.3297391955931</v>
      </c>
      <c r="O51" s="9">
        <v>198.3297391955931</v>
      </c>
      <c r="P51" s="9">
        <v>198.3297391955931</v>
      </c>
      <c r="Q51" s="9">
        <v>198.3297391955931</v>
      </c>
      <c r="R51" s="9">
        <v>198.3297391955931</v>
      </c>
      <c r="S51" s="9">
        <v>198.3297391955931</v>
      </c>
      <c r="T51" s="9">
        <v>115.2327423396499</v>
      </c>
      <c r="U51" s="9">
        <v>76.394826774932</v>
      </c>
      <c r="V51" s="9">
        <v>76.394826774932</v>
      </c>
      <c r="W51" s="9">
        <v>76.394826774932</v>
      </c>
      <c r="X51" s="9">
        <v>26.81175464597627</v>
      </c>
      <c r="Y51" s="9">
        <v>26.81175464597627</v>
      </c>
      <c r="Z51" s="9">
        <v>26.81175464597627</v>
      </c>
      <c r="AA51" s="9">
        <v>14.66475229749544</v>
      </c>
      <c r="AB51" s="9">
        <v>14.66475229749544</v>
      </c>
      <c r="AC51" s="9">
        <v>14.66475229749544</v>
      </c>
      <c r="AD51" s="9">
        <v>14.66475229749544</v>
      </c>
      <c r="AE51" s="9">
        <v>14.66475229749544</v>
      </c>
      <c r="AF51" s="9">
        <v>14.66475229749544</v>
      </c>
      <c r="AG51" s="9">
        <v>14.66475229749544</v>
      </c>
      <c r="AH51" s="9">
        <v>14.66475229749544</v>
      </c>
      <c r="AI51" s="9">
        <v>14.66475229749544</v>
      </c>
      <c r="AJ51" s="9">
        <v>13.75041266075398</v>
      </c>
      <c r="AK51" s="9">
        <v>8.738735467260796</v>
      </c>
      <c r="AL51" s="9">
        <v>8.738735467260796</v>
      </c>
      <c r="AM51" s="9">
        <v>8.738735467260796</v>
      </c>
      <c r="AN51" s="9">
        <v>5.414414455764764</v>
      </c>
      <c r="AO51" s="9">
        <v>5.414414455764764</v>
      </c>
      <c r="AP51" s="9">
        <v>5.414414455764764</v>
      </c>
      <c r="AQ51" s="9">
        <v>4.717218100451426</v>
      </c>
      <c r="AR51" s="9">
        <v>0.5204690216733088</v>
      </c>
      <c r="AS51" s="9">
        <v>0.5204690216733088</v>
      </c>
      <c r="AT51" s="9">
        <v>0.5204690216733088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4.181722894645501</v>
      </c>
      <c r="BE51" s="9">
        <v>4.181722894645501</v>
      </c>
      <c r="BF51" s="9">
        <v>4.181722894645501</v>
      </c>
      <c r="BG51" s="9">
        <v>4.181722894645501</v>
      </c>
      <c r="BH51" s="9">
        <v>4.181722894645501</v>
      </c>
      <c r="BI51" s="9">
        <v>4.362628421422606</v>
      </c>
      <c r="BJ51" s="9">
        <v>4.362628421422606</v>
      </c>
      <c r="BK51" s="9">
        <v>4.362628421422606</v>
      </c>
      <c r="BL51" s="9">
        <v>4.362628421422606</v>
      </c>
      <c r="BM51" s="9">
        <v>4.362628421422606</v>
      </c>
      <c r="BN51" s="9">
        <v>4.362628421422606</v>
      </c>
      <c r="BO51" s="9">
        <v>4.362628421422606</v>
      </c>
      <c r="BP51" s="9">
        <v>4.362628421422606</v>
      </c>
      <c r="BQ51" s="9">
        <v>4.362628421422606</v>
      </c>
      <c r="BR51" s="9">
        <v>4.362628421422606</v>
      </c>
      <c r="BS51" s="9">
        <v>4.362628421422606</v>
      </c>
      <c r="BT51" s="9">
        <v>4.362628421422606</v>
      </c>
      <c r="BU51" s="9">
        <v>4.362628421422606</v>
      </c>
      <c r="BV51" s="9">
        <v>4.362628421422606</v>
      </c>
      <c r="BW51" s="9">
        <v>4.362628421422606</v>
      </c>
      <c r="BX51" s="9">
        <v>6.136771927090294</v>
      </c>
      <c r="BY51" s="9">
        <v>6.136771927090294</v>
      </c>
      <c r="BZ51" s="9">
        <v>6.136771927090294</v>
      </c>
      <c r="CA51" s="9">
        <v>13.85524190467682</v>
      </c>
      <c r="CB51" s="9">
        <v>19.18898817408929</v>
      </c>
      <c r="CC51" s="9">
        <v>19.18898817408929</v>
      </c>
      <c r="CD51" s="9">
        <v>19.18898817408929</v>
      </c>
      <c r="CE51" s="9">
        <v>19.18898817408929</v>
      </c>
      <c r="CF51" s="9">
        <v>19.18898817408929</v>
      </c>
      <c r="CG51" s="9">
        <v>19.18898817408929</v>
      </c>
      <c r="CH51" s="9">
        <v>19.18898817408929</v>
      </c>
      <c r="CI51" s="9">
        <v>26.2228907453031</v>
      </c>
      <c r="CJ51" s="9">
        <v>26.2228907453031</v>
      </c>
      <c r="CK51" s="9">
        <v>26.2228907453031</v>
      </c>
      <c r="CL51" s="9">
        <v>26.2228907453031</v>
      </c>
      <c r="CM51" s="9">
        <v>26.2228907453031</v>
      </c>
      <c r="CN51" s="9">
        <v>26.2228907453031</v>
      </c>
      <c r="CO51" s="9">
        <v>26.2228907453031</v>
      </c>
      <c r="CP51" s="9">
        <v>26.2228907453031</v>
      </c>
      <c r="CQ51" s="9">
        <v>26.2228907453031</v>
      </c>
      <c r="CR51" s="9">
        <v>26.2228907453031</v>
      </c>
      <c r="CS51" s="9">
        <v>26.2228907453031</v>
      </c>
      <c r="CT51" s="9">
        <v>26.2228907453031</v>
      </c>
      <c r="CU51" s="9">
        <v>26.2228907453031</v>
      </c>
      <c r="CV51" s="9">
        <v>26.2228907453031</v>
      </c>
      <c r="CW51" s="9">
        <v>26.2228907453031</v>
      </c>
      <c r="CX51" s="9">
        <v>26.2228907453031</v>
      </c>
      <c r="CY51" s="9">
        <v>26.2228907453031</v>
      </c>
      <c r="CZ51" s="9">
        <v>26.2228907453031</v>
      </c>
      <c r="DA51" s="9">
        <v>26.2228907453031</v>
      </c>
      <c r="DB51" s="9">
        <v>26.2228907453031</v>
      </c>
      <c r="DC51" s="9">
        <v>26.2228907453031</v>
      </c>
      <c r="DD51" s="9">
        <v>48.44237450052042</v>
      </c>
      <c r="DE51" s="9">
        <v>48.44237450052042</v>
      </c>
      <c r="DF51" s="9">
        <v>48.44237450052042</v>
      </c>
      <c r="DG51" s="9">
        <v>51.57032991239232</v>
      </c>
      <c r="DH51" s="9">
        <v>51.57032991239232</v>
      </c>
      <c r="DI51" s="9">
        <v>51.57032991239232</v>
      </c>
      <c r="DJ51" s="9">
        <v>51.57032991239232</v>
      </c>
      <c r="DK51" s="9">
        <v>51.57032991239232</v>
      </c>
      <c r="DL51" s="9">
        <v>51.57032991239232</v>
      </c>
      <c r="DM51" s="9">
        <v>51.57032991239232</v>
      </c>
      <c r="DN51" s="9">
        <v>51.57032991239232</v>
      </c>
      <c r="DO51" s="9">
        <v>51.57032991239232</v>
      </c>
      <c r="DP51" s="9">
        <v>151.4693414242194</v>
      </c>
      <c r="DQ51" s="9">
        <v>164.8987029056059</v>
      </c>
      <c r="DR51" s="9">
        <v>164.8987029056059</v>
      </c>
      <c r="DS51" s="9">
        <v>164.8987029056059</v>
      </c>
      <c r="DT51" s="9">
        <v>337.3959161622145</v>
      </c>
      <c r="DU51" s="9">
        <v>337.3959161622145</v>
      </c>
      <c r="DV51" s="9">
        <v>337.3959161622145</v>
      </c>
      <c r="DW51" s="9">
        <v>502.4266782126365</v>
      </c>
      <c r="DX51" s="9">
        <v>502.4266782126365</v>
      </c>
      <c r="DY51" s="9">
        <v>502.4266782126365</v>
      </c>
      <c r="DZ51" s="9">
        <v>502.4266782126365</v>
      </c>
      <c r="EA51" s="9">
        <v>502.4266782126365</v>
      </c>
      <c r="EB51" s="9">
        <v>502.4266782126365</v>
      </c>
      <c r="EC51" s="9">
        <v>502.4266782126365</v>
      </c>
      <c r="ED51" s="9">
        <v>502.4266782126365</v>
      </c>
      <c r="EE51" s="9">
        <v>502.4266782126365</v>
      </c>
      <c r="EF51" s="9">
        <v>3161.715929459336</v>
      </c>
      <c r="EG51" s="9">
        <v>5588.440257602691</v>
      </c>
      <c r="EH51" s="9">
        <v>5588.440257602691</v>
      </c>
      <c r="EI51" s="9">
        <v>5588.440257602691</v>
      </c>
    </row>
    <row r="52" spans="2:139">
      <c r="B52" s="13"/>
      <c r="C52" s="14" t="s">
        <v>365</v>
      </c>
      <c r="D52" s="9">
        <v>2755.946180687854</v>
      </c>
      <c r="E52" s="9">
        <v>2755.946180687854</v>
      </c>
      <c r="F52" s="9">
        <v>2755.946180687854</v>
      </c>
      <c r="G52" s="9">
        <v>1517.237876600771</v>
      </c>
      <c r="H52" s="9">
        <v>259.5852008918482</v>
      </c>
      <c r="I52" s="9">
        <v>259.5852008918482</v>
      </c>
      <c r="J52" s="9">
        <v>259.5852008918482</v>
      </c>
      <c r="K52" s="9">
        <v>198.3297391955931</v>
      </c>
      <c r="L52" s="9">
        <v>198.3297391955931</v>
      </c>
      <c r="M52" s="9">
        <v>198.3297391955931</v>
      </c>
      <c r="N52" s="9">
        <v>198.3297391955931</v>
      </c>
      <c r="O52" s="9">
        <v>198.3297391955931</v>
      </c>
      <c r="P52" s="9">
        <v>198.3297391955931</v>
      </c>
      <c r="Q52" s="9">
        <v>198.3297391955931</v>
      </c>
      <c r="R52" s="9">
        <v>198.3297391955931</v>
      </c>
      <c r="S52" s="9">
        <v>198.3297391955931</v>
      </c>
      <c r="T52" s="9">
        <v>115.2327423396499</v>
      </c>
      <c r="U52" s="9">
        <v>76.394826774932</v>
      </c>
      <c r="V52" s="9">
        <v>76.394826774932</v>
      </c>
      <c r="W52" s="9">
        <v>76.394826774932</v>
      </c>
      <c r="X52" s="9">
        <v>26.81175464597627</v>
      </c>
      <c r="Y52" s="9">
        <v>26.81175464597627</v>
      </c>
      <c r="Z52" s="9">
        <v>26.81175464597627</v>
      </c>
      <c r="AA52" s="9">
        <v>14.66475229749544</v>
      </c>
      <c r="AB52" s="9">
        <v>14.66475229749544</v>
      </c>
      <c r="AC52" s="9">
        <v>14.66475229749544</v>
      </c>
      <c r="AD52" s="9">
        <v>14.66475229749544</v>
      </c>
      <c r="AE52" s="9">
        <v>14.66475229749544</v>
      </c>
      <c r="AF52" s="9">
        <v>14.66475229749544</v>
      </c>
      <c r="AG52" s="9">
        <v>14.66475229749544</v>
      </c>
      <c r="AH52" s="9">
        <v>14.66475229749544</v>
      </c>
      <c r="AI52" s="9">
        <v>14.66475229749544</v>
      </c>
      <c r="AJ52" s="9">
        <v>13.75041266075398</v>
      </c>
      <c r="AK52" s="9">
        <v>8.738735467260796</v>
      </c>
      <c r="AL52" s="9">
        <v>8.738735467260796</v>
      </c>
      <c r="AM52" s="9">
        <v>8.738735467260796</v>
      </c>
      <c r="AN52" s="9">
        <v>5.414414455764764</v>
      </c>
      <c r="AO52" s="9">
        <v>5.414414455764764</v>
      </c>
      <c r="AP52" s="9">
        <v>5.414414455764764</v>
      </c>
      <c r="AQ52" s="9">
        <v>4.717218100451426</v>
      </c>
      <c r="AR52" s="9">
        <v>0.5204690216733088</v>
      </c>
      <c r="AS52" s="9">
        <v>0.5204690216733088</v>
      </c>
      <c r="AT52" s="9">
        <v>0.5204690216733088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4.181722894645501</v>
      </c>
      <c r="BE52" s="9">
        <v>4.181722894645501</v>
      </c>
      <c r="BF52" s="9">
        <v>4.181722894645501</v>
      </c>
      <c r="BG52" s="9">
        <v>4.181722894645501</v>
      </c>
      <c r="BH52" s="9">
        <v>4.181722894645501</v>
      </c>
      <c r="BI52" s="9">
        <v>4.362628421422606</v>
      </c>
      <c r="BJ52" s="9">
        <v>4.362628421422606</v>
      </c>
      <c r="BK52" s="9">
        <v>4.362628421422606</v>
      </c>
      <c r="BL52" s="9">
        <v>4.362628421422606</v>
      </c>
      <c r="BM52" s="9">
        <v>4.362628421422606</v>
      </c>
      <c r="BN52" s="9">
        <v>4.362628421422606</v>
      </c>
      <c r="BO52" s="9">
        <v>4.362628421422606</v>
      </c>
      <c r="BP52" s="9">
        <v>4.362628421422606</v>
      </c>
      <c r="BQ52" s="9">
        <v>4.362628421422606</v>
      </c>
      <c r="BR52" s="9">
        <v>4.362628421422606</v>
      </c>
      <c r="BS52" s="9">
        <v>4.362628421422606</v>
      </c>
      <c r="BT52" s="9">
        <v>4.362628421422606</v>
      </c>
      <c r="BU52" s="9">
        <v>4.362628421422606</v>
      </c>
      <c r="BV52" s="9">
        <v>4.362628421422606</v>
      </c>
      <c r="BW52" s="9">
        <v>4.362628421422606</v>
      </c>
      <c r="BX52" s="9">
        <v>6.136771927090294</v>
      </c>
      <c r="BY52" s="9">
        <v>6.136771927090294</v>
      </c>
      <c r="BZ52" s="9">
        <v>6.136771927090294</v>
      </c>
      <c r="CA52" s="9">
        <v>13.85524190467682</v>
      </c>
      <c r="CB52" s="9">
        <v>19.18898817408929</v>
      </c>
      <c r="CC52" s="9">
        <v>19.18898817408929</v>
      </c>
      <c r="CD52" s="9">
        <v>19.18898817408929</v>
      </c>
      <c r="CE52" s="9">
        <v>19.18898817408929</v>
      </c>
      <c r="CF52" s="9">
        <v>19.18898817408929</v>
      </c>
      <c r="CG52" s="9">
        <v>19.18898817408929</v>
      </c>
      <c r="CH52" s="9">
        <v>19.18898817408929</v>
      </c>
      <c r="CI52" s="9">
        <v>26.2228907453031</v>
      </c>
      <c r="CJ52" s="9">
        <v>26.2228907453031</v>
      </c>
      <c r="CK52" s="9">
        <v>26.2228907453031</v>
      </c>
      <c r="CL52" s="9">
        <v>26.2228907453031</v>
      </c>
      <c r="CM52" s="9">
        <v>26.2228907453031</v>
      </c>
      <c r="CN52" s="9">
        <v>26.2228907453031</v>
      </c>
      <c r="CO52" s="9">
        <v>26.2228907453031</v>
      </c>
      <c r="CP52" s="9">
        <v>26.2228907453031</v>
      </c>
      <c r="CQ52" s="9">
        <v>26.2228907453031</v>
      </c>
      <c r="CR52" s="9">
        <v>26.2228907453031</v>
      </c>
      <c r="CS52" s="9">
        <v>26.2228907453031</v>
      </c>
      <c r="CT52" s="9">
        <v>26.2228907453031</v>
      </c>
      <c r="CU52" s="9">
        <v>26.2228907453031</v>
      </c>
      <c r="CV52" s="9">
        <v>26.2228907453031</v>
      </c>
      <c r="CW52" s="9">
        <v>26.2228907453031</v>
      </c>
      <c r="CX52" s="9">
        <v>26.2228907453031</v>
      </c>
      <c r="CY52" s="9">
        <v>26.2228907453031</v>
      </c>
      <c r="CZ52" s="9">
        <v>26.2228907453031</v>
      </c>
      <c r="DA52" s="9">
        <v>26.2228907453031</v>
      </c>
      <c r="DB52" s="9">
        <v>26.2228907453031</v>
      </c>
      <c r="DC52" s="9">
        <v>26.2228907453031</v>
      </c>
      <c r="DD52" s="9">
        <v>48.44237450052042</v>
      </c>
      <c r="DE52" s="9">
        <v>48.44237450052042</v>
      </c>
      <c r="DF52" s="9">
        <v>48.44237450052042</v>
      </c>
      <c r="DG52" s="9">
        <v>51.57032991239232</v>
      </c>
      <c r="DH52" s="9">
        <v>51.57032991239232</v>
      </c>
      <c r="DI52" s="9">
        <v>51.57032991239232</v>
      </c>
      <c r="DJ52" s="9">
        <v>51.57032991239232</v>
      </c>
      <c r="DK52" s="9">
        <v>51.57032991239232</v>
      </c>
      <c r="DL52" s="9">
        <v>51.57032991239232</v>
      </c>
      <c r="DM52" s="9">
        <v>51.57032991239232</v>
      </c>
      <c r="DN52" s="9">
        <v>51.57032991239232</v>
      </c>
      <c r="DO52" s="9">
        <v>51.57032991239232</v>
      </c>
      <c r="DP52" s="9">
        <v>151.4693414242194</v>
      </c>
      <c r="DQ52" s="9">
        <v>164.8987029056059</v>
      </c>
      <c r="DR52" s="9">
        <v>164.8987029056059</v>
      </c>
      <c r="DS52" s="9">
        <v>164.8987029056059</v>
      </c>
      <c r="DT52" s="9">
        <v>337.3959161622145</v>
      </c>
      <c r="DU52" s="9">
        <v>337.3959161622145</v>
      </c>
      <c r="DV52" s="9">
        <v>337.3959161622145</v>
      </c>
      <c r="DW52" s="9">
        <v>502.4266782126365</v>
      </c>
      <c r="DX52" s="9">
        <v>502.4266782126365</v>
      </c>
      <c r="DY52" s="9">
        <v>502.4266782126365</v>
      </c>
      <c r="DZ52" s="9">
        <v>502.4266782126365</v>
      </c>
      <c r="EA52" s="9">
        <v>502.4266782126365</v>
      </c>
      <c r="EB52" s="9">
        <v>502.4266782126365</v>
      </c>
      <c r="EC52" s="9">
        <v>502.4266782126365</v>
      </c>
      <c r="ED52" s="9">
        <v>502.4266782126365</v>
      </c>
      <c r="EE52" s="9">
        <v>502.4266782126365</v>
      </c>
      <c r="EF52" s="9">
        <v>3161.715929459336</v>
      </c>
      <c r="EG52" s="9">
        <v>5588.440257602691</v>
      </c>
      <c r="EH52" s="9">
        <v>5588.440257602691</v>
      </c>
      <c r="EI52" s="9">
        <v>5588.440257602691</v>
      </c>
    </row>
    <row r="53" spans="2:139">
      <c r="B53" s="13"/>
      <c r="C53" s="14" t="s">
        <v>334</v>
      </c>
      <c r="D53" s="9">
        <v>2755.946180687854</v>
      </c>
      <c r="E53" s="9">
        <v>2755.946180687854</v>
      </c>
      <c r="F53" s="9">
        <v>2755.946180687854</v>
      </c>
      <c r="G53" s="9">
        <v>1517.237876600771</v>
      </c>
      <c r="H53" s="9">
        <v>259.5852008918482</v>
      </c>
      <c r="I53" s="9">
        <v>259.5852008918482</v>
      </c>
      <c r="J53" s="9">
        <v>259.5852008918482</v>
      </c>
      <c r="K53" s="9">
        <v>198.3297391955931</v>
      </c>
      <c r="L53" s="9">
        <v>198.3297391955931</v>
      </c>
      <c r="M53" s="9">
        <v>198.3297391955931</v>
      </c>
      <c r="N53" s="9">
        <v>198.3297391955931</v>
      </c>
      <c r="O53" s="9">
        <v>198.3297391955931</v>
      </c>
      <c r="P53" s="9">
        <v>198.3297391955931</v>
      </c>
      <c r="Q53" s="9">
        <v>198.3297391955931</v>
      </c>
      <c r="R53" s="9">
        <v>198.3297391955931</v>
      </c>
      <c r="S53" s="9">
        <v>198.3297391955931</v>
      </c>
      <c r="T53" s="9">
        <v>115.2327423396499</v>
      </c>
      <c r="U53" s="9">
        <v>76.394826774932</v>
      </c>
      <c r="V53" s="9">
        <v>76.394826774932</v>
      </c>
      <c r="W53" s="9">
        <v>76.394826774932</v>
      </c>
      <c r="X53" s="9">
        <v>26.81175464597627</v>
      </c>
      <c r="Y53" s="9">
        <v>26.81175464597627</v>
      </c>
      <c r="Z53" s="9">
        <v>26.81175464597627</v>
      </c>
      <c r="AA53" s="9">
        <v>14.66475229749544</v>
      </c>
      <c r="AB53" s="9">
        <v>14.66475229749544</v>
      </c>
      <c r="AC53" s="9">
        <v>14.66475229749544</v>
      </c>
      <c r="AD53" s="9">
        <v>14.66475229749544</v>
      </c>
      <c r="AE53" s="9">
        <v>14.66475229749544</v>
      </c>
      <c r="AF53" s="9">
        <v>14.66475229749544</v>
      </c>
      <c r="AG53" s="9">
        <v>14.66475229749544</v>
      </c>
      <c r="AH53" s="9">
        <v>14.66475229749544</v>
      </c>
      <c r="AI53" s="9">
        <v>14.66475229749544</v>
      </c>
      <c r="AJ53" s="9">
        <v>13.75041266075398</v>
      </c>
      <c r="AK53" s="9">
        <v>8.738735467260796</v>
      </c>
      <c r="AL53" s="9">
        <v>8.738735467260796</v>
      </c>
      <c r="AM53" s="9">
        <v>8.738735467260796</v>
      </c>
      <c r="AN53" s="9">
        <v>5.414414455764764</v>
      </c>
      <c r="AO53" s="9">
        <v>5.414414455764764</v>
      </c>
      <c r="AP53" s="9">
        <v>5.414414455764764</v>
      </c>
      <c r="AQ53" s="9">
        <v>4.717218100451426</v>
      </c>
      <c r="AR53" s="9">
        <v>0.5204690216733088</v>
      </c>
      <c r="AS53" s="9">
        <v>0.5204690216733088</v>
      </c>
      <c r="AT53" s="9">
        <v>0.5204690216733088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4.181722894645501</v>
      </c>
      <c r="BE53" s="9">
        <v>4.181722894645501</v>
      </c>
      <c r="BF53" s="9">
        <v>4.181722894645501</v>
      </c>
      <c r="BG53" s="9">
        <v>4.181722894645501</v>
      </c>
      <c r="BH53" s="9">
        <v>4.181722894645501</v>
      </c>
      <c r="BI53" s="9">
        <v>4.362628421422606</v>
      </c>
      <c r="BJ53" s="9">
        <v>4.362628421422606</v>
      </c>
      <c r="BK53" s="9">
        <v>4.362628421422606</v>
      </c>
      <c r="BL53" s="9">
        <v>4.362628421422606</v>
      </c>
      <c r="BM53" s="9">
        <v>4.362628421422606</v>
      </c>
      <c r="BN53" s="9">
        <v>4.362628421422606</v>
      </c>
      <c r="BO53" s="9">
        <v>4.362628421422606</v>
      </c>
      <c r="BP53" s="9">
        <v>4.362628421422606</v>
      </c>
      <c r="BQ53" s="9">
        <v>4.362628421422606</v>
      </c>
      <c r="BR53" s="9">
        <v>4.362628421422606</v>
      </c>
      <c r="BS53" s="9">
        <v>4.362628421422606</v>
      </c>
      <c r="BT53" s="9">
        <v>4.362628421422606</v>
      </c>
      <c r="BU53" s="9">
        <v>4.362628421422606</v>
      </c>
      <c r="BV53" s="9">
        <v>4.362628421422606</v>
      </c>
      <c r="BW53" s="9">
        <v>4.362628421422606</v>
      </c>
      <c r="BX53" s="9">
        <v>6.136771927090294</v>
      </c>
      <c r="BY53" s="9">
        <v>6.136771927090294</v>
      </c>
      <c r="BZ53" s="9">
        <v>6.136771927090294</v>
      </c>
      <c r="CA53" s="9">
        <v>13.85524190467682</v>
      </c>
      <c r="CB53" s="9">
        <v>19.18898817408929</v>
      </c>
      <c r="CC53" s="9">
        <v>19.18898817408929</v>
      </c>
      <c r="CD53" s="9">
        <v>19.18898817408929</v>
      </c>
      <c r="CE53" s="9">
        <v>19.18898817408929</v>
      </c>
      <c r="CF53" s="9">
        <v>19.18898817408929</v>
      </c>
      <c r="CG53" s="9">
        <v>19.18898817408929</v>
      </c>
      <c r="CH53" s="9">
        <v>19.18898817408929</v>
      </c>
      <c r="CI53" s="9">
        <v>26.2228907453031</v>
      </c>
      <c r="CJ53" s="9">
        <v>26.2228907453031</v>
      </c>
      <c r="CK53" s="9">
        <v>26.2228907453031</v>
      </c>
      <c r="CL53" s="9">
        <v>26.2228907453031</v>
      </c>
      <c r="CM53" s="9">
        <v>26.2228907453031</v>
      </c>
      <c r="CN53" s="9">
        <v>26.2228907453031</v>
      </c>
      <c r="CO53" s="9">
        <v>26.2228907453031</v>
      </c>
      <c r="CP53" s="9">
        <v>26.2228907453031</v>
      </c>
      <c r="CQ53" s="9">
        <v>26.2228907453031</v>
      </c>
      <c r="CR53" s="9">
        <v>26.2228907453031</v>
      </c>
      <c r="CS53" s="9">
        <v>26.2228907453031</v>
      </c>
      <c r="CT53" s="9">
        <v>26.2228907453031</v>
      </c>
      <c r="CU53" s="9">
        <v>26.2228907453031</v>
      </c>
      <c r="CV53" s="9">
        <v>26.2228907453031</v>
      </c>
      <c r="CW53" s="9">
        <v>26.2228907453031</v>
      </c>
      <c r="CX53" s="9">
        <v>26.2228907453031</v>
      </c>
      <c r="CY53" s="9">
        <v>26.2228907453031</v>
      </c>
      <c r="CZ53" s="9">
        <v>26.2228907453031</v>
      </c>
      <c r="DA53" s="9">
        <v>26.2228907453031</v>
      </c>
      <c r="DB53" s="9">
        <v>26.2228907453031</v>
      </c>
      <c r="DC53" s="9">
        <v>26.2228907453031</v>
      </c>
      <c r="DD53" s="9">
        <v>48.44237450052042</v>
      </c>
      <c r="DE53" s="9">
        <v>48.44237450052042</v>
      </c>
      <c r="DF53" s="9">
        <v>48.44237450052042</v>
      </c>
      <c r="DG53" s="9">
        <v>51.57032991239232</v>
      </c>
      <c r="DH53" s="9">
        <v>51.57032991239232</v>
      </c>
      <c r="DI53" s="9">
        <v>51.57032991239232</v>
      </c>
      <c r="DJ53" s="9">
        <v>51.57032991239232</v>
      </c>
      <c r="DK53" s="9">
        <v>51.57032991239232</v>
      </c>
      <c r="DL53" s="9">
        <v>51.57032991239232</v>
      </c>
      <c r="DM53" s="9">
        <v>51.57032991239232</v>
      </c>
      <c r="DN53" s="9">
        <v>51.57032991239232</v>
      </c>
      <c r="DO53" s="9">
        <v>51.57032991239232</v>
      </c>
      <c r="DP53" s="9">
        <v>151.4693414242194</v>
      </c>
      <c r="DQ53" s="9">
        <v>164.8987029056059</v>
      </c>
      <c r="DR53" s="9">
        <v>164.8987029056059</v>
      </c>
      <c r="DS53" s="9">
        <v>164.8987029056059</v>
      </c>
      <c r="DT53" s="9">
        <v>337.3959161622145</v>
      </c>
      <c r="DU53" s="9">
        <v>337.3959161622145</v>
      </c>
      <c r="DV53" s="9">
        <v>337.3959161622145</v>
      </c>
      <c r="DW53" s="9">
        <v>502.4266782126365</v>
      </c>
      <c r="DX53" s="9">
        <v>502.4266782126365</v>
      </c>
      <c r="DY53" s="9">
        <v>502.4266782126365</v>
      </c>
      <c r="DZ53" s="9">
        <v>502.4266782126365</v>
      </c>
      <c r="EA53" s="9">
        <v>502.4266782126365</v>
      </c>
      <c r="EB53" s="9">
        <v>502.4266782126365</v>
      </c>
      <c r="EC53" s="9">
        <v>502.4266782126365</v>
      </c>
      <c r="ED53" s="9">
        <v>502.4266782126365</v>
      </c>
      <c r="EE53" s="9">
        <v>502.4266782126365</v>
      </c>
      <c r="EF53" s="9">
        <v>3161.715929459336</v>
      </c>
      <c r="EG53" s="9">
        <v>5588.440257602691</v>
      </c>
      <c r="EH53" s="9">
        <v>5588.440257602691</v>
      </c>
      <c r="EI53" s="9">
        <v>5588.440257602691</v>
      </c>
    </row>
    <row r="54" spans="2:139">
      <c r="B54" s="13"/>
      <c r="C54" s="14" t="s">
        <v>332</v>
      </c>
      <c r="D54" s="9">
        <v>2755.946180687854</v>
      </c>
      <c r="E54" s="9">
        <v>2755.946180687854</v>
      </c>
      <c r="F54" s="9">
        <v>2755.946180687854</v>
      </c>
      <c r="G54" s="9">
        <v>1517.237876600771</v>
      </c>
      <c r="H54" s="9">
        <v>259.5852008918482</v>
      </c>
      <c r="I54" s="9">
        <v>259.5852008918482</v>
      </c>
      <c r="J54" s="9">
        <v>259.5852008918482</v>
      </c>
      <c r="K54" s="9">
        <v>198.3297391955931</v>
      </c>
      <c r="L54" s="9">
        <v>198.3297391955931</v>
      </c>
      <c r="M54" s="9">
        <v>198.3297391955931</v>
      </c>
      <c r="N54" s="9">
        <v>198.3297391955931</v>
      </c>
      <c r="O54" s="9">
        <v>198.3297391955931</v>
      </c>
      <c r="P54" s="9">
        <v>198.3297391955931</v>
      </c>
      <c r="Q54" s="9">
        <v>198.3297391955931</v>
      </c>
      <c r="R54" s="9">
        <v>198.3297391955931</v>
      </c>
      <c r="S54" s="9">
        <v>198.3297391955931</v>
      </c>
      <c r="T54" s="9">
        <v>115.2327423396499</v>
      </c>
      <c r="U54" s="9">
        <v>76.394826774932</v>
      </c>
      <c r="V54" s="9">
        <v>76.394826774932</v>
      </c>
      <c r="W54" s="9">
        <v>76.394826774932</v>
      </c>
      <c r="X54" s="9">
        <v>26.81175464597627</v>
      </c>
      <c r="Y54" s="9">
        <v>26.81175464597627</v>
      </c>
      <c r="Z54" s="9">
        <v>26.81175464597627</v>
      </c>
      <c r="AA54" s="9">
        <v>14.66475229749544</v>
      </c>
      <c r="AB54" s="9">
        <v>14.66475229749544</v>
      </c>
      <c r="AC54" s="9">
        <v>14.66475229749544</v>
      </c>
      <c r="AD54" s="9">
        <v>14.66475229749544</v>
      </c>
      <c r="AE54" s="9">
        <v>14.66475229749544</v>
      </c>
      <c r="AF54" s="9">
        <v>14.66475229749544</v>
      </c>
      <c r="AG54" s="9">
        <v>14.66475229749544</v>
      </c>
      <c r="AH54" s="9">
        <v>14.66475229749544</v>
      </c>
      <c r="AI54" s="9">
        <v>14.66475229749544</v>
      </c>
      <c r="AJ54" s="9">
        <v>13.75041266075398</v>
      </c>
      <c r="AK54" s="9">
        <v>8.738735467260796</v>
      </c>
      <c r="AL54" s="9">
        <v>8.738735467260796</v>
      </c>
      <c r="AM54" s="9">
        <v>8.738735467260796</v>
      </c>
      <c r="AN54" s="9">
        <v>5.414414455764764</v>
      </c>
      <c r="AO54" s="9">
        <v>5.414414455764764</v>
      </c>
      <c r="AP54" s="9">
        <v>5.414414455764764</v>
      </c>
      <c r="AQ54" s="9">
        <v>4.717218100451426</v>
      </c>
      <c r="AR54" s="9">
        <v>0.5204690216733088</v>
      </c>
      <c r="AS54" s="9">
        <v>0.5204690216733088</v>
      </c>
      <c r="AT54" s="9">
        <v>0.5204690216733088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4.181722894645501</v>
      </c>
      <c r="BE54" s="9">
        <v>4.181722894645501</v>
      </c>
      <c r="BF54" s="9">
        <v>4.181722894645501</v>
      </c>
      <c r="BG54" s="9">
        <v>4.181722894645501</v>
      </c>
      <c r="BH54" s="9">
        <v>4.181722894645501</v>
      </c>
      <c r="BI54" s="9">
        <v>4.362628421422606</v>
      </c>
      <c r="BJ54" s="9">
        <v>4.362628421422606</v>
      </c>
      <c r="BK54" s="9">
        <v>4.362628421422606</v>
      </c>
      <c r="BL54" s="9">
        <v>4.362628421422606</v>
      </c>
      <c r="BM54" s="9">
        <v>4.362628421422606</v>
      </c>
      <c r="BN54" s="9">
        <v>4.362628421422606</v>
      </c>
      <c r="BO54" s="9">
        <v>4.362628421422606</v>
      </c>
      <c r="BP54" s="9">
        <v>4.362628421422606</v>
      </c>
      <c r="BQ54" s="9">
        <v>4.362628421422606</v>
      </c>
      <c r="BR54" s="9">
        <v>4.362628421422606</v>
      </c>
      <c r="BS54" s="9">
        <v>4.362628421422606</v>
      </c>
      <c r="BT54" s="9">
        <v>4.362628421422606</v>
      </c>
      <c r="BU54" s="9">
        <v>4.362628421422606</v>
      </c>
      <c r="BV54" s="9">
        <v>4.362628421422606</v>
      </c>
      <c r="BW54" s="9">
        <v>4.362628421422606</v>
      </c>
      <c r="BX54" s="9">
        <v>6.136771927090294</v>
      </c>
      <c r="BY54" s="9">
        <v>6.136771927090294</v>
      </c>
      <c r="BZ54" s="9">
        <v>6.136771927090294</v>
      </c>
      <c r="CA54" s="9">
        <v>13.85524190467682</v>
      </c>
      <c r="CB54" s="9">
        <v>19.18898817408929</v>
      </c>
      <c r="CC54" s="9">
        <v>19.18898817408929</v>
      </c>
      <c r="CD54" s="9">
        <v>19.18898817408929</v>
      </c>
      <c r="CE54" s="9">
        <v>19.18898817408929</v>
      </c>
      <c r="CF54" s="9">
        <v>19.18898817408929</v>
      </c>
      <c r="CG54" s="9">
        <v>19.18898817408929</v>
      </c>
      <c r="CH54" s="9">
        <v>19.18898817408929</v>
      </c>
      <c r="CI54" s="9">
        <v>26.2228907453031</v>
      </c>
      <c r="CJ54" s="9">
        <v>26.2228907453031</v>
      </c>
      <c r="CK54" s="9">
        <v>26.2228907453031</v>
      </c>
      <c r="CL54" s="9">
        <v>26.2228907453031</v>
      </c>
      <c r="CM54" s="9">
        <v>26.2228907453031</v>
      </c>
      <c r="CN54" s="9">
        <v>26.2228907453031</v>
      </c>
      <c r="CO54" s="9">
        <v>26.2228907453031</v>
      </c>
      <c r="CP54" s="9">
        <v>26.2228907453031</v>
      </c>
      <c r="CQ54" s="9">
        <v>26.2228907453031</v>
      </c>
      <c r="CR54" s="9">
        <v>26.2228907453031</v>
      </c>
      <c r="CS54" s="9">
        <v>26.2228907453031</v>
      </c>
      <c r="CT54" s="9">
        <v>26.2228907453031</v>
      </c>
      <c r="CU54" s="9">
        <v>26.2228907453031</v>
      </c>
      <c r="CV54" s="9">
        <v>26.2228907453031</v>
      </c>
      <c r="CW54" s="9">
        <v>26.2228907453031</v>
      </c>
      <c r="CX54" s="9">
        <v>26.2228907453031</v>
      </c>
      <c r="CY54" s="9">
        <v>26.2228907453031</v>
      </c>
      <c r="CZ54" s="9">
        <v>26.2228907453031</v>
      </c>
      <c r="DA54" s="9">
        <v>26.2228907453031</v>
      </c>
      <c r="DB54" s="9">
        <v>26.2228907453031</v>
      </c>
      <c r="DC54" s="9">
        <v>26.2228907453031</v>
      </c>
      <c r="DD54" s="9">
        <v>48.44237450052042</v>
      </c>
      <c r="DE54" s="9">
        <v>48.44237450052042</v>
      </c>
      <c r="DF54" s="9">
        <v>48.44237450052042</v>
      </c>
      <c r="DG54" s="9">
        <v>51.57032991239232</v>
      </c>
      <c r="DH54" s="9">
        <v>51.57032991239232</v>
      </c>
      <c r="DI54" s="9">
        <v>51.57032991239232</v>
      </c>
      <c r="DJ54" s="9">
        <v>51.57032991239232</v>
      </c>
      <c r="DK54" s="9">
        <v>51.57032991239232</v>
      </c>
      <c r="DL54" s="9">
        <v>51.57032991239232</v>
      </c>
      <c r="DM54" s="9">
        <v>51.57032991239232</v>
      </c>
      <c r="DN54" s="9">
        <v>51.57032991239232</v>
      </c>
      <c r="DO54" s="9">
        <v>51.57032991239232</v>
      </c>
      <c r="DP54" s="9">
        <v>151.4693414242194</v>
      </c>
      <c r="DQ54" s="9">
        <v>164.8987029056059</v>
      </c>
      <c r="DR54" s="9">
        <v>164.8987029056059</v>
      </c>
      <c r="DS54" s="9">
        <v>164.8987029056059</v>
      </c>
      <c r="DT54" s="9">
        <v>337.3959161622145</v>
      </c>
      <c r="DU54" s="9">
        <v>337.3959161622145</v>
      </c>
      <c r="DV54" s="9">
        <v>337.3959161622145</v>
      </c>
      <c r="DW54" s="9">
        <v>502.4266782126365</v>
      </c>
      <c r="DX54" s="9">
        <v>502.4266782126365</v>
      </c>
      <c r="DY54" s="9">
        <v>502.4266782126365</v>
      </c>
      <c r="DZ54" s="9">
        <v>502.4266782126365</v>
      </c>
      <c r="EA54" s="9">
        <v>502.4266782126365</v>
      </c>
      <c r="EB54" s="9">
        <v>502.4266782126365</v>
      </c>
      <c r="EC54" s="9">
        <v>502.4266782126365</v>
      </c>
      <c r="ED54" s="9">
        <v>502.4266782126365</v>
      </c>
      <c r="EE54" s="9">
        <v>502.4266782126365</v>
      </c>
      <c r="EF54" s="9">
        <v>3161.715929459336</v>
      </c>
      <c r="EG54" s="9">
        <v>5588.440257602691</v>
      </c>
      <c r="EH54" s="9">
        <v>5588.440257602691</v>
      </c>
      <c r="EI54" s="9">
        <v>5588.440257602691</v>
      </c>
    </row>
    <row r="55" spans="2:139">
      <c r="B55" s="13"/>
      <c r="C55" s="14" t="s">
        <v>332</v>
      </c>
      <c r="D55" s="9">
        <v>2755.946180687854</v>
      </c>
      <c r="E55" s="9">
        <v>2755.946180687854</v>
      </c>
      <c r="F55" s="9">
        <v>2755.946180687854</v>
      </c>
      <c r="G55" s="9">
        <v>1517.237876600771</v>
      </c>
      <c r="H55" s="9">
        <v>259.5852008918482</v>
      </c>
      <c r="I55" s="9">
        <v>259.5852008918482</v>
      </c>
      <c r="J55" s="9">
        <v>259.5852008918482</v>
      </c>
      <c r="K55" s="9">
        <v>198.3297391955931</v>
      </c>
      <c r="L55" s="9">
        <v>198.3297391955931</v>
      </c>
      <c r="M55" s="9">
        <v>198.3297391955931</v>
      </c>
      <c r="N55" s="9">
        <v>198.3297391955931</v>
      </c>
      <c r="O55" s="9">
        <v>198.3297391955931</v>
      </c>
      <c r="P55" s="9">
        <v>198.3297391955931</v>
      </c>
      <c r="Q55" s="9">
        <v>198.3297391955931</v>
      </c>
      <c r="R55" s="9">
        <v>198.3297391955931</v>
      </c>
      <c r="S55" s="9">
        <v>198.3297391955931</v>
      </c>
      <c r="T55" s="9">
        <v>115.2327423396499</v>
      </c>
      <c r="U55" s="9">
        <v>76.394826774932</v>
      </c>
      <c r="V55" s="9">
        <v>76.394826774932</v>
      </c>
      <c r="W55" s="9">
        <v>76.394826774932</v>
      </c>
      <c r="X55" s="9">
        <v>26.81175464597627</v>
      </c>
      <c r="Y55" s="9">
        <v>26.81175464597627</v>
      </c>
      <c r="Z55" s="9">
        <v>26.81175464597627</v>
      </c>
      <c r="AA55" s="9">
        <v>14.66475229749544</v>
      </c>
      <c r="AB55" s="9">
        <v>14.66475229749544</v>
      </c>
      <c r="AC55" s="9">
        <v>14.66475229749544</v>
      </c>
      <c r="AD55" s="9">
        <v>14.66475229749544</v>
      </c>
      <c r="AE55" s="9">
        <v>14.66475229749544</v>
      </c>
      <c r="AF55" s="9">
        <v>14.66475229749544</v>
      </c>
      <c r="AG55" s="9">
        <v>14.66475229749544</v>
      </c>
      <c r="AH55" s="9">
        <v>14.66475229749544</v>
      </c>
      <c r="AI55" s="9">
        <v>14.66475229749544</v>
      </c>
      <c r="AJ55" s="9">
        <v>13.75041266075398</v>
      </c>
      <c r="AK55" s="9">
        <v>8.738735467260796</v>
      </c>
      <c r="AL55" s="9">
        <v>8.738735467260796</v>
      </c>
      <c r="AM55" s="9">
        <v>8.738735467260796</v>
      </c>
      <c r="AN55" s="9">
        <v>5.414414455764764</v>
      </c>
      <c r="AO55" s="9">
        <v>5.414414455764764</v>
      </c>
      <c r="AP55" s="9">
        <v>5.414414455764764</v>
      </c>
      <c r="AQ55" s="9">
        <v>4.717218100451426</v>
      </c>
      <c r="AR55" s="9">
        <v>0.5204690216733088</v>
      </c>
      <c r="AS55" s="9">
        <v>0.5204690216733088</v>
      </c>
      <c r="AT55" s="9">
        <v>0.5204690216733088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4.181722894645501</v>
      </c>
      <c r="BE55" s="9">
        <v>4.181722894645501</v>
      </c>
      <c r="BF55" s="9">
        <v>4.181722894645501</v>
      </c>
      <c r="BG55" s="9">
        <v>4.181722894645501</v>
      </c>
      <c r="BH55" s="9">
        <v>4.181722894645501</v>
      </c>
      <c r="BI55" s="9">
        <v>4.362628421422606</v>
      </c>
      <c r="BJ55" s="9">
        <v>4.362628421422606</v>
      </c>
      <c r="BK55" s="9">
        <v>4.362628421422606</v>
      </c>
      <c r="BL55" s="9">
        <v>4.362628421422606</v>
      </c>
      <c r="BM55" s="9">
        <v>4.362628421422606</v>
      </c>
      <c r="BN55" s="9">
        <v>4.362628421422606</v>
      </c>
      <c r="BO55" s="9">
        <v>4.362628421422606</v>
      </c>
      <c r="BP55" s="9">
        <v>4.362628421422606</v>
      </c>
      <c r="BQ55" s="9">
        <v>4.362628421422606</v>
      </c>
      <c r="BR55" s="9">
        <v>4.362628421422606</v>
      </c>
      <c r="BS55" s="9">
        <v>4.362628421422606</v>
      </c>
      <c r="BT55" s="9">
        <v>4.362628421422606</v>
      </c>
      <c r="BU55" s="9">
        <v>4.362628421422606</v>
      </c>
      <c r="BV55" s="9">
        <v>4.362628421422606</v>
      </c>
      <c r="BW55" s="9">
        <v>4.362628421422606</v>
      </c>
      <c r="BX55" s="9">
        <v>6.136771927090294</v>
      </c>
      <c r="BY55" s="9">
        <v>6.136771927090294</v>
      </c>
      <c r="BZ55" s="9">
        <v>6.136771927090294</v>
      </c>
      <c r="CA55" s="9">
        <v>13.85524190467682</v>
      </c>
      <c r="CB55" s="9">
        <v>19.18898817408929</v>
      </c>
      <c r="CC55" s="9">
        <v>19.18898817408929</v>
      </c>
      <c r="CD55" s="9">
        <v>19.18898817408929</v>
      </c>
      <c r="CE55" s="9">
        <v>19.18898817408929</v>
      </c>
      <c r="CF55" s="9">
        <v>19.18898817408929</v>
      </c>
      <c r="CG55" s="9">
        <v>19.18898817408929</v>
      </c>
      <c r="CH55" s="9">
        <v>19.18898817408929</v>
      </c>
      <c r="CI55" s="9">
        <v>26.2228907453031</v>
      </c>
      <c r="CJ55" s="9">
        <v>26.2228907453031</v>
      </c>
      <c r="CK55" s="9">
        <v>26.2228907453031</v>
      </c>
      <c r="CL55" s="9">
        <v>26.2228907453031</v>
      </c>
      <c r="CM55" s="9">
        <v>26.2228907453031</v>
      </c>
      <c r="CN55" s="9">
        <v>26.2228907453031</v>
      </c>
      <c r="CO55" s="9">
        <v>26.2228907453031</v>
      </c>
      <c r="CP55" s="9">
        <v>26.2228907453031</v>
      </c>
      <c r="CQ55" s="9">
        <v>26.2228907453031</v>
      </c>
      <c r="CR55" s="9">
        <v>26.2228907453031</v>
      </c>
      <c r="CS55" s="9">
        <v>26.2228907453031</v>
      </c>
      <c r="CT55" s="9">
        <v>26.2228907453031</v>
      </c>
      <c r="CU55" s="9">
        <v>26.2228907453031</v>
      </c>
      <c r="CV55" s="9">
        <v>26.2228907453031</v>
      </c>
      <c r="CW55" s="9">
        <v>26.2228907453031</v>
      </c>
      <c r="CX55" s="9">
        <v>26.2228907453031</v>
      </c>
      <c r="CY55" s="9">
        <v>26.2228907453031</v>
      </c>
      <c r="CZ55" s="9">
        <v>26.2228907453031</v>
      </c>
      <c r="DA55" s="9">
        <v>26.2228907453031</v>
      </c>
      <c r="DB55" s="9">
        <v>26.2228907453031</v>
      </c>
      <c r="DC55" s="9">
        <v>26.2228907453031</v>
      </c>
      <c r="DD55" s="9">
        <v>48.44237450052042</v>
      </c>
      <c r="DE55" s="9">
        <v>48.44237450052042</v>
      </c>
      <c r="DF55" s="9">
        <v>48.44237450052042</v>
      </c>
      <c r="DG55" s="9">
        <v>51.57032991239232</v>
      </c>
      <c r="DH55" s="9">
        <v>51.57032991239232</v>
      </c>
      <c r="DI55" s="9">
        <v>51.57032991239232</v>
      </c>
      <c r="DJ55" s="9">
        <v>51.57032991239232</v>
      </c>
      <c r="DK55" s="9">
        <v>51.57032991239232</v>
      </c>
      <c r="DL55" s="9">
        <v>51.57032991239232</v>
      </c>
      <c r="DM55" s="9">
        <v>51.57032991239232</v>
      </c>
      <c r="DN55" s="9">
        <v>51.57032991239232</v>
      </c>
      <c r="DO55" s="9">
        <v>51.57032991239232</v>
      </c>
      <c r="DP55" s="9">
        <v>151.4693414242194</v>
      </c>
      <c r="DQ55" s="9">
        <v>164.8987029056059</v>
      </c>
      <c r="DR55" s="9">
        <v>164.8987029056059</v>
      </c>
      <c r="DS55" s="9">
        <v>164.8987029056059</v>
      </c>
      <c r="DT55" s="9">
        <v>337.3959161622145</v>
      </c>
      <c r="DU55" s="9">
        <v>337.3959161622145</v>
      </c>
      <c r="DV55" s="9">
        <v>337.3959161622145</v>
      </c>
      <c r="DW55" s="9">
        <v>502.4266782126365</v>
      </c>
      <c r="DX55" s="9">
        <v>502.4266782126365</v>
      </c>
      <c r="DY55" s="9">
        <v>502.4266782126365</v>
      </c>
      <c r="DZ55" s="9">
        <v>502.4266782126365</v>
      </c>
      <c r="EA55" s="9">
        <v>502.4266782126365</v>
      </c>
      <c r="EB55" s="9">
        <v>502.4266782126365</v>
      </c>
      <c r="EC55" s="9">
        <v>502.4266782126365</v>
      </c>
      <c r="ED55" s="9">
        <v>502.4266782126365</v>
      </c>
      <c r="EE55" s="9">
        <v>502.4266782126365</v>
      </c>
      <c r="EF55" s="9">
        <v>3161.715929459336</v>
      </c>
      <c r="EG55" s="9">
        <v>5588.440257602691</v>
      </c>
      <c r="EH55" s="9">
        <v>5588.440257602691</v>
      </c>
      <c r="EI55" s="9">
        <v>5588.440257602691</v>
      </c>
    </row>
    <row r="56" spans="2:139">
      <c r="B56" s="13"/>
      <c r="C56" s="14" t="s">
        <v>336</v>
      </c>
      <c r="D56" s="9">
        <v>2760.1279035825</v>
      </c>
      <c r="E56" s="9">
        <v>2760.1279035825</v>
      </c>
      <c r="F56" s="9">
        <v>2760.1279035825</v>
      </c>
      <c r="G56" s="9">
        <v>1521.419599495416</v>
      </c>
      <c r="H56" s="9">
        <v>263.7669237864937</v>
      </c>
      <c r="I56" s="9">
        <v>263.7669237864937</v>
      </c>
      <c r="J56" s="9">
        <v>263.7669237864937</v>
      </c>
      <c r="K56" s="9">
        <v>202.5114620902386</v>
      </c>
      <c r="L56" s="9">
        <v>202.5114620902386</v>
      </c>
      <c r="M56" s="9">
        <v>202.5114620902386</v>
      </c>
      <c r="N56" s="9">
        <v>202.5114620902386</v>
      </c>
      <c r="O56" s="9">
        <v>202.5114620902386</v>
      </c>
      <c r="P56" s="9">
        <v>202.5114620902386</v>
      </c>
      <c r="Q56" s="9">
        <v>202.5114620902386</v>
      </c>
      <c r="R56" s="9">
        <v>202.5114620902386</v>
      </c>
      <c r="S56" s="9">
        <v>202.5114620902386</v>
      </c>
      <c r="T56" s="9">
        <v>119.4144652342954</v>
      </c>
      <c r="U56" s="9">
        <v>80.5765496695775</v>
      </c>
      <c r="V56" s="9">
        <v>80.5765496695775</v>
      </c>
      <c r="W56" s="9">
        <v>80.5765496695775</v>
      </c>
      <c r="X56" s="9">
        <v>30.99347754062177</v>
      </c>
      <c r="Y56" s="9">
        <v>30.99347754062177</v>
      </c>
      <c r="Z56" s="9">
        <v>30.99347754062177</v>
      </c>
      <c r="AA56" s="9">
        <v>18.84647519214094</v>
      </c>
      <c r="AB56" s="9">
        <v>18.84647519214094</v>
      </c>
      <c r="AC56" s="9">
        <v>18.84647519214094</v>
      </c>
      <c r="AD56" s="9">
        <v>18.84647519214094</v>
      </c>
      <c r="AE56" s="9">
        <v>18.84647519214094</v>
      </c>
      <c r="AF56" s="9">
        <v>18.84647519214094</v>
      </c>
      <c r="AG56" s="9">
        <v>18.84647519214094</v>
      </c>
      <c r="AH56" s="9">
        <v>18.84647519214094</v>
      </c>
      <c r="AI56" s="9">
        <v>18.84647519214094</v>
      </c>
      <c r="AJ56" s="9">
        <v>17.93213555539948</v>
      </c>
      <c r="AK56" s="9">
        <v>12.9204583619063</v>
      </c>
      <c r="AL56" s="9">
        <v>12.9204583619063</v>
      </c>
      <c r="AM56" s="9">
        <v>12.9204583619063</v>
      </c>
      <c r="AN56" s="9">
        <v>9.596137350410265</v>
      </c>
      <c r="AO56" s="9">
        <v>9.596137350410265</v>
      </c>
      <c r="AP56" s="9">
        <v>9.596137350410265</v>
      </c>
      <c r="AQ56" s="9">
        <v>8.898940995096927</v>
      </c>
      <c r="AR56" s="9">
        <v>4.70219191631881</v>
      </c>
      <c r="AS56" s="9">
        <v>4.70219191631881</v>
      </c>
      <c r="AT56" s="9">
        <v>4.70219191631881</v>
      </c>
      <c r="AU56" s="9">
        <v>4.181722894645501</v>
      </c>
      <c r="AV56" s="9">
        <v>4.181722894645501</v>
      </c>
      <c r="AW56" s="9">
        <v>4.181722894645501</v>
      </c>
      <c r="AX56" s="9">
        <v>4.181722894645501</v>
      </c>
      <c r="AY56" s="9">
        <v>4.181722894645501</v>
      </c>
      <c r="AZ56" s="9">
        <v>4.181722894645501</v>
      </c>
      <c r="BA56" s="9">
        <v>4.181722894645501</v>
      </c>
      <c r="BB56" s="9">
        <v>4.181722894645501</v>
      </c>
      <c r="BC56" s="9">
        <v>4.181722894645501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0.1809055267771047</v>
      </c>
      <c r="BJ56" s="9">
        <v>0.1809055267771047</v>
      </c>
      <c r="BK56" s="9">
        <v>0.1809055267771047</v>
      </c>
      <c r="BL56" s="9">
        <v>0.1809055267771047</v>
      </c>
      <c r="BM56" s="9">
        <v>0.1809055267771047</v>
      </c>
      <c r="BN56" s="9">
        <v>0.1809055267771047</v>
      </c>
      <c r="BO56" s="9">
        <v>0.1809055267771047</v>
      </c>
      <c r="BP56" s="9">
        <v>0.1809055267771047</v>
      </c>
      <c r="BQ56" s="9">
        <v>0.1809055267771047</v>
      </c>
      <c r="BR56" s="9">
        <v>0.1809055267771047</v>
      </c>
      <c r="BS56" s="9">
        <v>0.1809055267771047</v>
      </c>
      <c r="BT56" s="9">
        <v>0.1809055267771047</v>
      </c>
      <c r="BU56" s="9">
        <v>0.1809055267771047</v>
      </c>
      <c r="BV56" s="9">
        <v>0.1809055267771047</v>
      </c>
      <c r="BW56" s="9">
        <v>0.1809055267771047</v>
      </c>
      <c r="BX56" s="9">
        <v>1.955049032444792</v>
      </c>
      <c r="BY56" s="9">
        <v>1.955049032444792</v>
      </c>
      <c r="BZ56" s="9">
        <v>1.955049032444792</v>
      </c>
      <c r="CA56" s="9">
        <v>9.673519010031315</v>
      </c>
      <c r="CB56" s="9">
        <v>15.00726527944379</v>
      </c>
      <c r="CC56" s="9">
        <v>15.00726527944379</v>
      </c>
      <c r="CD56" s="9">
        <v>15.00726527944379</v>
      </c>
      <c r="CE56" s="9">
        <v>15.00726527944379</v>
      </c>
      <c r="CF56" s="9">
        <v>15.00726527944379</v>
      </c>
      <c r="CG56" s="9">
        <v>15.00726527944379</v>
      </c>
      <c r="CH56" s="9">
        <v>15.00726527944379</v>
      </c>
      <c r="CI56" s="9">
        <v>22.0411678506576</v>
      </c>
      <c r="CJ56" s="9">
        <v>22.0411678506576</v>
      </c>
      <c r="CK56" s="9">
        <v>22.0411678506576</v>
      </c>
      <c r="CL56" s="9">
        <v>22.0411678506576</v>
      </c>
      <c r="CM56" s="9">
        <v>22.0411678506576</v>
      </c>
      <c r="CN56" s="9">
        <v>22.0411678506576</v>
      </c>
      <c r="CO56" s="9">
        <v>22.0411678506576</v>
      </c>
      <c r="CP56" s="9">
        <v>22.0411678506576</v>
      </c>
      <c r="CQ56" s="9">
        <v>22.0411678506576</v>
      </c>
      <c r="CR56" s="9">
        <v>22.0411678506576</v>
      </c>
      <c r="CS56" s="9">
        <v>22.0411678506576</v>
      </c>
      <c r="CT56" s="9">
        <v>22.0411678506576</v>
      </c>
      <c r="CU56" s="9">
        <v>22.0411678506576</v>
      </c>
      <c r="CV56" s="9">
        <v>22.0411678506576</v>
      </c>
      <c r="CW56" s="9">
        <v>22.0411678506576</v>
      </c>
      <c r="CX56" s="9">
        <v>22.0411678506576</v>
      </c>
      <c r="CY56" s="9">
        <v>22.0411678506576</v>
      </c>
      <c r="CZ56" s="9">
        <v>22.0411678506576</v>
      </c>
      <c r="DA56" s="9">
        <v>22.0411678506576</v>
      </c>
      <c r="DB56" s="9">
        <v>22.0411678506576</v>
      </c>
      <c r="DC56" s="9">
        <v>22.0411678506576</v>
      </c>
      <c r="DD56" s="9">
        <v>44.26065160587491</v>
      </c>
      <c r="DE56" s="9">
        <v>44.26065160587491</v>
      </c>
      <c r="DF56" s="9">
        <v>44.26065160587491</v>
      </c>
      <c r="DG56" s="9">
        <v>47.38860701774681</v>
      </c>
      <c r="DH56" s="9">
        <v>47.38860701774681</v>
      </c>
      <c r="DI56" s="9">
        <v>47.38860701774681</v>
      </c>
      <c r="DJ56" s="9">
        <v>47.38860701774681</v>
      </c>
      <c r="DK56" s="9">
        <v>47.38860701774681</v>
      </c>
      <c r="DL56" s="9">
        <v>47.38860701774681</v>
      </c>
      <c r="DM56" s="9">
        <v>47.38860701774681</v>
      </c>
      <c r="DN56" s="9">
        <v>47.38860701774681</v>
      </c>
      <c r="DO56" s="9">
        <v>47.38860701774681</v>
      </c>
      <c r="DP56" s="9">
        <v>147.2876185295739</v>
      </c>
      <c r="DQ56" s="9">
        <v>160.7169800109604</v>
      </c>
      <c r="DR56" s="9">
        <v>160.7169800109604</v>
      </c>
      <c r="DS56" s="9">
        <v>160.7169800109604</v>
      </c>
      <c r="DT56" s="9">
        <v>333.214193267569</v>
      </c>
      <c r="DU56" s="9">
        <v>333.214193267569</v>
      </c>
      <c r="DV56" s="9">
        <v>333.214193267569</v>
      </c>
      <c r="DW56" s="9">
        <v>498.2449553179911</v>
      </c>
      <c r="DX56" s="9">
        <v>498.2449553179911</v>
      </c>
      <c r="DY56" s="9">
        <v>498.2449553179911</v>
      </c>
      <c r="DZ56" s="9">
        <v>498.2449553179911</v>
      </c>
      <c r="EA56" s="9">
        <v>498.2449553179911</v>
      </c>
      <c r="EB56" s="9">
        <v>498.2449553179911</v>
      </c>
      <c r="EC56" s="9">
        <v>498.2449553179911</v>
      </c>
      <c r="ED56" s="9">
        <v>498.2449553179911</v>
      </c>
      <c r="EE56" s="9">
        <v>498.2449553179911</v>
      </c>
      <c r="EF56" s="9">
        <v>3157.53420656469</v>
      </c>
      <c r="EG56" s="9">
        <v>5584.258534708046</v>
      </c>
      <c r="EH56" s="9">
        <v>5584.258534708046</v>
      </c>
      <c r="EI56" s="9">
        <v>5584.258534708046</v>
      </c>
    </row>
    <row r="57" spans="2:139">
      <c r="B57" s="13"/>
      <c r="C57" s="14" t="s">
        <v>337</v>
      </c>
      <c r="D57" s="9">
        <v>2760.1279035825</v>
      </c>
      <c r="E57" s="9">
        <v>2760.1279035825</v>
      </c>
      <c r="F57" s="9">
        <v>2760.1279035825</v>
      </c>
      <c r="G57" s="9">
        <v>1521.419599495416</v>
      </c>
      <c r="H57" s="9">
        <v>263.7669237864937</v>
      </c>
      <c r="I57" s="9">
        <v>263.7669237864937</v>
      </c>
      <c r="J57" s="9">
        <v>263.7669237864937</v>
      </c>
      <c r="K57" s="9">
        <v>202.5114620902386</v>
      </c>
      <c r="L57" s="9">
        <v>202.5114620902386</v>
      </c>
      <c r="M57" s="9">
        <v>202.5114620902386</v>
      </c>
      <c r="N57" s="9">
        <v>202.5114620902386</v>
      </c>
      <c r="O57" s="9">
        <v>202.5114620902386</v>
      </c>
      <c r="P57" s="9">
        <v>202.5114620902386</v>
      </c>
      <c r="Q57" s="9">
        <v>202.5114620902386</v>
      </c>
      <c r="R57" s="9">
        <v>202.5114620902386</v>
      </c>
      <c r="S57" s="9">
        <v>202.5114620902386</v>
      </c>
      <c r="T57" s="9">
        <v>119.4144652342954</v>
      </c>
      <c r="U57" s="9">
        <v>80.5765496695775</v>
      </c>
      <c r="V57" s="9">
        <v>80.5765496695775</v>
      </c>
      <c r="W57" s="9">
        <v>80.5765496695775</v>
      </c>
      <c r="X57" s="9">
        <v>30.99347754062177</v>
      </c>
      <c r="Y57" s="9">
        <v>30.99347754062177</v>
      </c>
      <c r="Z57" s="9">
        <v>30.99347754062177</v>
      </c>
      <c r="AA57" s="9">
        <v>18.84647519214094</v>
      </c>
      <c r="AB57" s="9">
        <v>18.84647519214094</v>
      </c>
      <c r="AC57" s="9">
        <v>18.84647519214094</v>
      </c>
      <c r="AD57" s="9">
        <v>18.84647519214094</v>
      </c>
      <c r="AE57" s="9">
        <v>18.84647519214094</v>
      </c>
      <c r="AF57" s="9">
        <v>18.84647519214094</v>
      </c>
      <c r="AG57" s="9">
        <v>18.84647519214094</v>
      </c>
      <c r="AH57" s="9">
        <v>18.84647519214094</v>
      </c>
      <c r="AI57" s="9">
        <v>18.84647519214094</v>
      </c>
      <c r="AJ57" s="9">
        <v>17.93213555539948</v>
      </c>
      <c r="AK57" s="9">
        <v>12.9204583619063</v>
      </c>
      <c r="AL57" s="9">
        <v>12.9204583619063</v>
      </c>
      <c r="AM57" s="9">
        <v>12.9204583619063</v>
      </c>
      <c r="AN57" s="9">
        <v>9.596137350410265</v>
      </c>
      <c r="AO57" s="9">
        <v>9.596137350410265</v>
      </c>
      <c r="AP57" s="9">
        <v>9.596137350410265</v>
      </c>
      <c r="AQ57" s="9">
        <v>8.898940995096927</v>
      </c>
      <c r="AR57" s="9">
        <v>4.70219191631881</v>
      </c>
      <c r="AS57" s="9">
        <v>4.70219191631881</v>
      </c>
      <c r="AT57" s="9">
        <v>4.70219191631881</v>
      </c>
      <c r="AU57" s="9">
        <v>4.181722894645501</v>
      </c>
      <c r="AV57" s="9">
        <v>4.181722894645501</v>
      </c>
      <c r="AW57" s="9">
        <v>4.181722894645501</v>
      </c>
      <c r="AX57" s="9">
        <v>4.181722894645501</v>
      </c>
      <c r="AY57" s="9">
        <v>4.181722894645501</v>
      </c>
      <c r="AZ57" s="9">
        <v>4.181722894645501</v>
      </c>
      <c r="BA57" s="9">
        <v>4.181722894645501</v>
      </c>
      <c r="BB57" s="9">
        <v>4.181722894645501</v>
      </c>
      <c r="BC57" s="9">
        <v>4.181722894645501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0.1809055267771047</v>
      </c>
      <c r="BJ57" s="9">
        <v>0.1809055267771047</v>
      </c>
      <c r="BK57" s="9">
        <v>0.1809055267771047</v>
      </c>
      <c r="BL57" s="9">
        <v>0.1809055267771047</v>
      </c>
      <c r="BM57" s="9">
        <v>0.1809055267771047</v>
      </c>
      <c r="BN57" s="9">
        <v>0.1809055267771047</v>
      </c>
      <c r="BO57" s="9">
        <v>0.1809055267771047</v>
      </c>
      <c r="BP57" s="9">
        <v>0.1809055267771047</v>
      </c>
      <c r="BQ57" s="9">
        <v>0.1809055267771047</v>
      </c>
      <c r="BR57" s="9">
        <v>0.1809055267771047</v>
      </c>
      <c r="BS57" s="9">
        <v>0.1809055267771047</v>
      </c>
      <c r="BT57" s="9">
        <v>0.1809055267771047</v>
      </c>
      <c r="BU57" s="9">
        <v>0.1809055267771047</v>
      </c>
      <c r="BV57" s="9">
        <v>0.1809055267771047</v>
      </c>
      <c r="BW57" s="9">
        <v>0.1809055267771047</v>
      </c>
      <c r="BX57" s="9">
        <v>1.955049032444792</v>
      </c>
      <c r="BY57" s="9">
        <v>1.955049032444792</v>
      </c>
      <c r="BZ57" s="9">
        <v>1.955049032444792</v>
      </c>
      <c r="CA57" s="9">
        <v>9.673519010031315</v>
      </c>
      <c r="CB57" s="9">
        <v>15.00726527944379</v>
      </c>
      <c r="CC57" s="9">
        <v>15.00726527944379</v>
      </c>
      <c r="CD57" s="9">
        <v>15.00726527944379</v>
      </c>
      <c r="CE57" s="9">
        <v>15.00726527944379</v>
      </c>
      <c r="CF57" s="9">
        <v>15.00726527944379</v>
      </c>
      <c r="CG57" s="9">
        <v>15.00726527944379</v>
      </c>
      <c r="CH57" s="9">
        <v>15.00726527944379</v>
      </c>
      <c r="CI57" s="9">
        <v>22.0411678506576</v>
      </c>
      <c r="CJ57" s="9">
        <v>22.0411678506576</v>
      </c>
      <c r="CK57" s="9">
        <v>22.0411678506576</v>
      </c>
      <c r="CL57" s="9">
        <v>22.0411678506576</v>
      </c>
      <c r="CM57" s="9">
        <v>22.0411678506576</v>
      </c>
      <c r="CN57" s="9">
        <v>22.0411678506576</v>
      </c>
      <c r="CO57" s="9">
        <v>22.0411678506576</v>
      </c>
      <c r="CP57" s="9">
        <v>22.0411678506576</v>
      </c>
      <c r="CQ57" s="9">
        <v>22.0411678506576</v>
      </c>
      <c r="CR57" s="9">
        <v>22.0411678506576</v>
      </c>
      <c r="CS57" s="9">
        <v>22.0411678506576</v>
      </c>
      <c r="CT57" s="9">
        <v>22.0411678506576</v>
      </c>
      <c r="CU57" s="9">
        <v>22.0411678506576</v>
      </c>
      <c r="CV57" s="9">
        <v>22.0411678506576</v>
      </c>
      <c r="CW57" s="9">
        <v>22.0411678506576</v>
      </c>
      <c r="CX57" s="9">
        <v>22.0411678506576</v>
      </c>
      <c r="CY57" s="9">
        <v>22.0411678506576</v>
      </c>
      <c r="CZ57" s="9">
        <v>22.0411678506576</v>
      </c>
      <c r="DA57" s="9">
        <v>22.0411678506576</v>
      </c>
      <c r="DB57" s="9">
        <v>22.0411678506576</v>
      </c>
      <c r="DC57" s="9">
        <v>22.0411678506576</v>
      </c>
      <c r="DD57" s="9">
        <v>44.26065160587491</v>
      </c>
      <c r="DE57" s="9">
        <v>44.26065160587491</v>
      </c>
      <c r="DF57" s="9">
        <v>44.26065160587491</v>
      </c>
      <c r="DG57" s="9">
        <v>47.38860701774681</v>
      </c>
      <c r="DH57" s="9">
        <v>47.38860701774681</v>
      </c>
      <c r="DI57" s="9">
        <v>47.38860701774681</v>
      </c>
      <c r="DJ57" s="9">
        <v>47.38860701774681</v>
      </c>
      <c r="DK57" s="9">
        <v>47.38860701774681</v>
      </c>
      <c r="DL57" s="9">
        <v>47.38860701774681</v>
      </c>
      <c r="DM57" s="9">
        <v>47.38860701774681</v>
      </c>
      <c r="DN57" s="9">
        <v>47.38860701774681</v>
      </c>
      <c r="DO57" s="9">
        <v>47.38860701774681</v>
      </c>
      <c r="DP57" s="9">
        <v>147.2876185295739</v>
      </c>
      <c r="DQ57" s="9">
        <v>160.7169800109604</v>
      </c>
      <c r="DR57" s="9">
        <v>160.7169800109604</v>
      </c>
      <c r="DS57" s="9">
        <v>160.7169800109604</v>
      </c>
      <c r="DT57" s="9">
        <v>333.214193267569</v>
      </c>
      <c r="DU57" s="9">
        <v>333.214193267569</v>
      </c>
      <c r="DV57" s="9">
        <v>333.214193267569</v>
      </c>
      <c r="DW57" s="9">
        <v>498.2449553179911</v>
      </c>
      <c r="DX57" s="9">
        <v>498.2449553179911</v>
      </c>
      <c r="DY57" s="9">
        <v>498.2449553179911</v>
      </c>
      <c r="DZ57" s="9">
        <v>498.2449553179911</v>
      </c>
      <c r="EA57" s="9">
        <v>498.2449553179911</v>
      </c>
      <c r="EB57" s="9">
        <v>498.2449553179911</v>
      </c>
      <c r="EC57" s="9">
        <v>498.2449553179911</v>
      </c>
      <c r="ED57" s="9">
        <v>498.2449553179911</v>
      </c>
      <c r="EE57" s="9">
        <v>498.2449553179911</v>
      </c>
      <c r="EF57" s="9">
        <v>3157.53420656469</v>
      </c>
      <c r="EG57" s="9">
        <v>5584.258534708046</v>
      </c>
      <c r="EH57" s="9">
        <v>5584.258534708046</v>
      </c>
      <c r="EI57" s="9">
        <v>5584.258534708046</v>
      </c>
    </row>
    <row r="58" spans="2:139">
      <c r="B58" s="13"/>
      <c r="C58" s="14" t="s">
        <v>338</v>
      </c>
      <c r="D58" s="9">
        <v>2760.1279035825</v>
      </c>
      <c r="E58" s="9">
        <v>2760.1279035825</v>
      </c>
      <c r="F58" s="9">
        <v>2760.1279035825</v>
      </c>
      <c r="G58" s="9">
        <v>1521.419599495416</v>
      </c>
      <c r="H58" s="9">
        <v>263.7669237864937</v>
      </c>
      <c r="I58" s="9">
        <v>263.7669237864937</v>
      </c>
      <c r="J58" s="9">
        <v>263.7669237864937</v>
      </c>
      <c r="K58" s="9">
        <v>202.5114620902386</v>
      </c>
      <c r="L58" s="9">
        <v>202.5114620902386</v>
      </c>
      <c r="M58" s="9">
        <v>202.5114620902386</v>
      </c>
      <c r="N58" s="9">
        <v>202.5114620902386</v>
      </c>
      <c r="O58" s="9">
        <v>202.5114620902386</v>
      </c>
      <c r="P58" s="9">
        <v>202.5114620902386</v>
      </c>
      <c r="Q58" s="9">
        <v>202.5114620902386</v>
      </c>
      <c r="R58" s="9">
        <v>202.5114620902386</v>
      </c>
      <c r="S58" s="9">
        <v>202.5114620902386</v>
      </c>
      <c r="T58" s="9">
        <v>119.4144652342954</v>
      </c>
      <c r="U58" s="9">
        <v>80.5765496695775</v>
      </c>
      <c r="V58" s="9">
        <v>80.5765496695775</v>
      </c>
      <c r="W58" s="9">
        <v>80.5765496695775</v>
      </c>
      <c r="X58" s="9">
        <v>30.99347754062177</v>
      </c>
      <c r="Y58" s="9">
        <v>30.99347754062177</v>
      </c>
      <c r="Z58" s="9">
        <v>30.99347754062177</v>
      </c>
      <c r="AA58" s="9">
        <v>18.84647519214094</v>
      </c>
      <c r="AB58" s="9">
        <v>18.84647519214094</v>
      </c>
      <c r="AC58" s="9">
        <v>18.84647519214094</v>
      </c>
      <c r="AD58" s="9">
        <v>18.84647519214094</v>
      </c>
      <c r="AE58" s="9">
        <v>18.84647519214094</v>
      </c>
      <c r="AF58" s="9">
        <v>18.84647519214094</v>
      </c>
      <c r="AG58" s="9">
        <v>18.84647519214094</v>
      </c>
      <c r="AH58" s="9">
        <v>18.84647519214094</v>
      </c>
      <c r="AI58" s="9">
        <v>18.84647519214094</v>
      </c>
      <c r="AJ58" s="9">
        <v>17.93213555539948</v>
      </c>
      <c r="AK58" s="9">
        <v>12.9204583619063</v>
      </c>
      <c r="AL58" s="9">
        <v>12.9204583619063</v>
      </c>
      <c r="AM58" s="9">
        <v>12.9204583619063</v>
      </c>
      <c r="AN58" s="9">
        <v>9.596137350410265</v>
      </c>
      <c r="AO58" s="9">
        <v>9.596137350410265</v>
      </c>
      <c r="AP58" s="9">
        <v>9.596137350410265</v>
      </c>
      <c r="AQ58" s="9">
        <v>8.898940995096927</v>
      </c>
      <c r="AR58" s="9">
        <v>4.70219191631881</v>
      </c>
      <c r="AS58" s="9">
        <v>4.70219191631881</v>
      </c>
      <c r="AT58" s="9">
        <v>4.70219191631881</v>
      </c>
      <c r="AU58" s="9">
        <v>4.181722894645501</v>
      </c>
      <c r="AV58" s="9">
        <v>4.181722894645501</v>
      </c>
      <c r="AW58" s="9">
        <v>4.181722894645501</v>
      </c>
      <c r="AX58" s="9">
        <v>4.181722894645501</v>
      </c>
      <c r="AY58" s="9">
        <v>4.181722894645501</v>
      </c>
      <c r="AZ58" s="9">
        <v>4.181722894645501</v>
      </c>
      <c r="BA58" s="9">
        <v>4.181722894645501</v>
      </c>
      <c r="BB58" s="9">
        <v>4.181722894645501</v>
      </c>
      <c r="BC58" s="9">
        <v>4.181722894645501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0.1809055267771047</v>
      </c>
      <c r="BJ58" s="9">
        <v>0.1809055267771047</v>
      </c>
      <c r="BK58" s="9">
        <v>0.1809055267771047</v>
      </c>
      <c r="BL58" s="9">
        <v>0.1809055267771047</v>
      </c>
      <c r="BM58" s="9">
        <v>0.1809055267771047</v>
      </c>
      <c r="BN58" s="9">
        <v>0.1809055267771047</v>
      </c>
      <c r="BO58" s="9">
        <v>0.1809055267771047</v>
      </c>
      <c r="BP58" s="9">
        <v>0.1809055267771047</v>
      </c>
      <c r="BQ58" s="9">
        <v>0.1809055267771047</v>
      </c>
      <c r="BR58" s="9">
        <v>0.1809055267771047</v>
      </c>
      <c r="BS58" s="9">
        <v>0.1809055267771047</v>
      </c>
      <c r="BT58" s="9">
        <v>0.1809055267771047</v>
      </c>
      <c r="BU58" s="9">
        <v>0.1809055267771047</v>
      </c>
      <c r="BV58" s="9">
        <v>0.1809055267771047</v>
      </c>
      <c r="BW58" s="9">
        <v>0.1809055267771047</v>
      </c>
      <c r="BX58" s="9">
        <v>1.955049032444792</v>
      </c>
      <c r="BY58" s="9">
        <v>1.955049032444792</v>
      </c>
      <c r="BZ58" s="9">
        <v>1.955049032444792</v>
      </c>
      <c r="CA58" s="9">
        <v>9.673519010031315</v>
      </c>
      <c r="CB58" s="9">
        <v>15.00726527944379</v>
      </c>
      <c r="CC58" s="9">
        <v>15.00726527944379</v>
      </c>
      <c r="CD58" s="9">
        <v>15.00726527944379</v>
      </c>
      <c r="CE58" s="9">
        <v>15.00726527944379</v>
      </c>
      <c r="CF58" s="9">
        <v>15.00726527944379</v>
      </c>
      <c r="CG58" s="9">
        <v>15.00726527944379</v>
      </c>
      <c r="CH58" s="9">
        <v>15.00726527944379</v>
      </c>
      <c r="CI58" s="9">
        <v>22.0411678506576</v>
      </c>
      <c r="CJ58" s="9">
        <v>22.0411678506576</v>
      </c>
      <c r="CK58" s="9">
        <v>22.0411678506576</v>
      </c>
      <c r="CL58" s="9">
        <v>22.0411678506576</v>
      </c>
      <c r="CM58" s="9">
        <v>22.0411678506576</v>
      </c>
      <c r="CN58" s="9">
        <v>22.0411678506576</v>
      </c>
      <c r="CO58" s="9">
        <v>22.0411678506576</v>
      </c>
      <c r="CP58" s="9">
        <v>22.0411678506576</v>
      </c>
      <c r="CQ58" s="9">
        <v>22.0411678506576</v>
      </c>
      <c r="CR58" s="9">
        <v>22.0411678506576</v>
      </c>
      <c r="CS58" s="9">
        <v>22.0411678506576</v>
      </c>
      <c r="CT58" s="9">
        <v>22.0411678506576</v>
      </c>
      <c r="CU58" s="9">
        <v>22.0411678506576</v>
      </c>
      <c r="CV58" s="9">
        <v>22.0411678506576</v>
      </c>
      <c r="CW58" s="9">
        <v>22.0411678506576</v>
      </c>
      <c r="CX58" s="9">
        <v>22.0411678506576</v>
      </c>
      <c r="CY58" s="9">
        <v>22.0411678506576</v>
      </c>
      <c r="CZ58" s="9">
        <v>22.0411678506576</v>
      </c>
      <c r="DA58" s="9">
        <v>22.0411678506576</v>
      </c>
      <c r="DB58" s="9">
        <v>22.0411678506576</v>
      </c>
      <c r="DC58" s="9">
        <v>22.0411678506576</v>
      </c>
      <c r="DD58" s="9">
        <v>44.26065160587491</v>
      </c>
      <c r="DE58" s="9">
        <v>44.26065160587491</v>
      </c>
      <c r="DF58" s="9">
        <v>44.26065160587491</v>
      </c>
      <c r="DG58" s="9">
        <v>47.38860701774681</v>
      </c>
      <c r="DH58" s="9">
        <v>47.38860701774681</v>
      </c>
      <c r="DI58" s="9">
        <v>47.38860701774681</v>
      </c>
      <c r="DJ58" s="9">
        <v>47.38860701774681</v>
      </c>
      <c r="DK58" s="9">
        <v>47.38860701774681</v>
      </c>
      <c r="DL58" s="9">
        <v>47.38860701774681</v>
      </c>
      <c r="DM58" s="9">
        <v>47.38860701774681</v>
      </c>
      <c r="DN58" s="9">
        <v>47.38860701774681</v>
      </c>
      <c r="DO58" s="9">
        <v>47.38860701774681</v>
      </c>
      <c r="DP58" s="9">
        <v>147.2876185295739</v>
      </c>
      <c r="DQ58" s="9">
        <v>160.7169800109604</v>
      </c>
      <c r="DR58" s="9">
        <v>160.7169800109604</v>
      </c>
      <c r="DS58" s="9">
        <v>160.7169800109604</v>
      </c>
      <c r="DT58" s="9">
        <v>333.214193267569</v>
      </c>
      <c r="DU58" s="9">
        <v>333.214193267569</v>
      </c>
      <c r="DV58" s="9">
        <v>333.214193267569</v>
      </c>
      <c r="DW58" s="9">
        <v>498.2449553179911</v>
      </c>
      <c r="DX58" s="9">
        <v>498.2449553179911</v>
      </c>
      <c r="DY58" s="9">
        <v>498.2449553179911</v>
      </c>
      <c r="DZ58" s="9">
        <v>498.2449553179911</v>
      </c>
      <c r="EA58" s="9">
        <v>498.2449553179911</v>
      </c>
      <c r="EB58" s="9">
        <v>498.2449553179911</v>
      </c>
      <c r="EC58" s="9">
        <v>498.2449553179911</v>
      </c>
      <c r="ED58" s="9">
        <v>498.2449553179911</v>
      </c>
      <c r="EE58" s="9">
        <v>498.2449553179911</v>
      </c>
      <c r="EF58" s="9">
        <v>3157.53420656469</v>
      </c>
      <c r="EG58" s="9">
        <v>5584.258534708046</v>
      </c>
      <c r="EH58" s="9">
        <v>5584.258534708046</v>
      </c>
      <c r="EI58" s="9">
        <v>5584.258534708046</v>
      </c>
    </row>
    <row r="59" spans="2:139">
      <c r="B59" s="13"/>
      <c r="C59" s="14" t="s">
        <v>339</v>
      </c>
      <c r="D59" s="9">
        <v>2760.1279035825</v>
      </c>
      <c r="E59" s="9">
        <v>2760.1279035825</v>
      </c>
      <c r="F59" s="9">
        <v>2760.1279035825</v>
      </c>
      <c r="G59" s="9">
        <v>1521.419599495416</v>
      </c>
      <c r="H59" s="9">
        <v>263.7669237864937</v>
      </c>
      <c r="I59" s="9">
        <v>263.7669237864937</v>
      </c>
      <c r="J59" s="9">
        <v>263.7669237864937</v>
      </c>
      <c r="K59" s="9">
        <v>202.5114620902386</v>
      </c>
      <c r="L59" s="9">
        <v>202.5114620902386</v>
      </c>
      <c r="M59" s="9">
        <v>202.5114620902386</v>
      </c>
      <c r="N59" s="9">
        <v>202.5114620902386</v>
      </c>
      <c r="O59" s="9">
        <v>202.5114620902386</v>
      </c>
      <c r="P59" s="9">
        <v>202.5114620902386</v>
      </c>
      <c r="Q59" s="9">
        <v>202.5114620902386</v>
      </c>
      <c r="R59" s="9">
        <v>202.5114620902386</v>
      </c>
      <c r="S59" s="9">
        <v>202.5114620902386</v>
      </c>
      <c r="T59" s="9">
        <v>119.4144652342954</v>
      </c>
      <c r="U59" s="9">
        <v>80.5765496695775</v>
      </c>
      <c r="V59" s="9">
        <v>80.5765496695775</v>
      </c>
      <c r="W59" s="9">
        <v>80.5765496695775</v>
      </c>
      <c r="X59" s="9">
        <v>30.99347754062177</v>
      </c>
      <c r="Y59" s="9">
        <v>30.99347754062177</v>
      </c>
      <c r="Z59" s="9">
        <v>30.99347754062177</v>
      </c>
      <c r="AA59" s="9">
        <v>18.84647519214094</v>
      </c>
      <c r="AB59" s="9">
        <v>18.84647519214094</v>
      </c>
      <c r="AC59" s="9">
        <v>18.84647519214094</v>
      </c>
      <c r="AD59" s="9">
        <v>18.84647519214094</v>
      </c>
      <c r="AE59" s="9">
        <v>18.84647519214094</v>
      </c>
      <c r="AF59" s="9">
        <v>18.84647519214094</v>
      </c>
      <c r="AG59" s="9">
        <v>18.84647519214094</v>
      </c>
      <c r="AH59" s="9">
        <v>18.84647519214094</v>
      </c>
      <c r="AI59" s="9">
        <v>18.84647519214094</v>
      </c>
      <c r="AJ59" s="9">
        <v>17.93213555539948</v>
      </c>
      <c r="AK59" s="9">
        <v>12.9204583619063</v>
      </c>
      <c r="AL59" s="9">
        <v>12.9204583619063</v>
      </c>
      <c r="AM59" s="9">
        <v>12.9204583619063</v>
      </c>
      <c r="AN59" s="9">
        <v>9.596137350410265</v>
      </c>
      <c r="AO59" s="9">
        <v>9.596137350410265</v>
      </c>
      <c r="AP59" s="9">
        <v>9.596137350410265</v>
      </c>
      <c r="AQ59" s="9">
        <v>8.898940995096927</v>
      </c>
      <c r="AR59" s="9">
        <v>4.70219191631881</v>
      </c>
      <c r="AS59" s="9">
        <v>4.70219191631881</v>
      </c>
      <c r="AT59" s="9">
        <v>4.70219191631881</v>
      </c>
      <c r="AU59" s="9">
        <v>4.181722894645501</v>
      </c>
      <c r="AV59" s="9">
        <v>4.181722894645501</v>
      </c>
      <c r="AW59" s="9">
        <v>4.181722894645501</v>
      </c>
      <c r="AX59" s="9">
        <v>4.181722894645501</v>
      </c>
      <c r="AY59" s="9">
        <v>4.181722894645501</v>
      </c>
      <c r="AZ59" s="9">
        <v>4.181722894645501</v>
      </c>
      <c r="BA59" s="9">
        <v>4.181722894645501</v>
      </c>
      <c r="BB59" s="9">
        <v>4.181722894645501</v>
      </c>
      <c r="BC59" s="9">
        <v>4.181722894645501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0.1809055267771047</v>
      </c>
      <c r="BJ59" s="9">
        <v>0.1809055267771047</v>
      </c>
      <c r="BK59" s="9">
        <v>0.1809055267771047</v>
      </c>
      <c r="BL59" s="9">
        <v>0.1809055267771047</v>
      </c>
      <c r="BM59" s="9">
        <v>0.1809055267771047</v>
      </c>
      <c r="BN59" s="9">
        <v>0.1809055267771047</v>
      </c>
      <c r="BO59" s="9">
        <v>0.1809055267771047</v>
      </c>
      <c r="BP59" s="9">
        <v>0.1809055267771047</v>
      </c>
      <c r="BQ59" s="9">
        <v>0.1809055267771047</v>
      </c>
      <c r="BR59" s="9">
        <v>0.1809055267771047</v>
      </c>
      <c r="BS59" s="9">
        <v>0.1809055267771047</v>
      </c>
      <c r="BT59" s="9">
        <v>0.1809055267771047</v>
      </c>
      <c r="BU59" s="9">
        <v>0.1809055267771047</v>
      </c>
      <c r="BV59" s="9">
        <v>0.1809055267771047</v>
      </c>
      <c r="BW59" s="9">
        <v>0.1809055267771047</v>
      </c>
      <c r="BX59" s="9">
        <v>1.955049032444792</v>
      </c>
      <c r="BY59" s="9">
        <v>1.955049032444792</v>
      </c>
      <c r="BZ59" s="9">
        <v>1.955049032444792</v>
      </c>
      <c r="CA59" s="9">
        <v>9.673519010031315</v>
      </c>
      <c r="CB59" s="9">
        <v>15.00726527944379</v>
      </c>
      <c r="CC59" s="9">
        <v>15.00726527944379</v>
      </c>
      <c r="CD59" s="9">
        <v>15.00726527944379</v>
      </c>
      <c r="CE59" s="9">
        <v>15.00726527944379</v>
      </c>
      <c r="CF59" s="9">
        <v>15.00726527944379</v>
      </c>
      <c r="CG59" s="9">
        <v>15.00726527944379</v>
      </c>
      <c r="CH59" s="9">
        <v>15.00726527944379</v>
      </c>
      <c r="CI59" s="9">
        <v>22.0411678506576</v>
      </c>
      <c r="CJ59" s="9">
        <v>22.0411678506576</v>
      </c>
      <c r="CK59" s="9">
        <v>22.0411678506576</v>
      </c>
      <c r="CL59" s="9">
        <v>22.0411678506576</v>
      </c>
      <c r="CM59" s="9">
        <v>22.0411678506576</v>
      </c>
      <c r="CN59" s="9">
        <v>22.0411678506576</v>
      </c>
      <c r="CO59" s="9">
        <v>22.0411678506576</v>
      </c>
      <c r="CP59" s="9">
        <v>22.0411678506576</v>
      </c>
      <c r="CQ59" s="9">
        <v>22.0411678506576</v>
      </c>
      <c r="CR59" s="9">
        <v>22.0411678506576</v>
      </c>
      <c r="CS59" s="9">
        <v>22.0411678506576</v>
      </c>
      <c r="CT59" s="9">
        <v>22.0411678506576</v>
      </c>
      <c r="CU59" s="9">
        <v>22.0411678506576</v>
      </c>
      <c r="CV59" s="9">
        <v>22.0411678506576</v>
      </c>
      <c r="CW59" s="9">
        <v>22.0411678506576</v>
      </c>
      <c r="CX59" s="9">
        <v>22.0411678506576</v>
      </c>
      <c r="CY59" s="9">
        <v>22.0411678506576</v>
      </c>
      <c r="CZ59" s="9">
        <v>22.0411678506576</v>
      </c>
      <c r="DA59" s="9">
        <v>22.0411678506576</v>
      </c>
      <c r="DB59" s="9">
        <v>22.0411678506576</v>
      </c>
      <c r="DC59" s="9">
        <v>22.0411678506576</v>
      </c>
      <c r="DD59" s="9">
        <v>44.26065160587491</v>
      </c>
      <c r="DE59" s="9">
        <v>44.26065160587491</v>
      </c>
      <c r="DF59" s="9">
        <v>44.26065160587491</v>
      </c>
      <c r="DG59" s="9">
        <v>47.38860701774681</v>
      </c>
      <c r="DH59" s="9">
        <v>47.38860701774681</v>
      </c>
      <c r="DI59" s="9">
        <v>47.38860701774681</v>
      </c>
      <c r="DJ59" s="9">
        <v>47.38860701774681</v>
      </c>
      <c r="DK59" s="9">
        <v>47.38860701774681</v>
      </c>
      <c r="DL59" s="9">
        <v>47.38860701774681</v>
      </c>
      <c r="DM59" s="9">
        <v>47.38860701774681</v>
      </c>
      <c r="DN59" s="9">
        <v>47.38860701774681</v>
      </c>
      <c r="DO59" s="9">
        <v>47.38860701774681</v>
      </c>
      <c r="DP59" s="9">
        <v>147.2876185295739</v>
      </c>
      <c r="DQ59" s="9">
        <v>160.7169800109604</v>
      </c>
      <c r="DR59" s="9">
        <v>160.7169800109604</v>
      </c>
      <c r="DS59" s="9">
        <v>160.7169800109604</v>
      </c>
      <c r="DT59" s="9">
        <v>333.214193267569</v>
      </c>
      <c r="DU59" s="9">
        <v>333.214193267569</v>
      </c>
      <c r="DV59" s="9">
        <v>333.214193267569</v>
      </c>
      <c r="DW59" s="9">
        <v>498.2449553179911</v>
      </c>
      <c r="DX59" s="9">
        <v>498.2449553179911</v>
      </c>
      <c r="DY59" s="9">
        <v>498.2449553179911</v>
      </c>
      <c r="DZ59" s="9">
        <v>498.2449553179911</v>
      </c>
      <c r="EA59" s="9">
        <v>498.2449553179911</v>
      </c>
      <c r="EB59" s="9">
        <v>498.2449553179911</v>
      </c>
      <c r="EC59" s="9">
        <v>498.2449553179911</v>
      </c>
      <c r="ED59" s="9">
        <v>498.2449553179911</v>
      </c>
      <c r="EE59" s="9">
        <v>498.2449553179911</v>
      </c>
      <c r="EF59" s="9">
        <v>3157.53420656469</v>
      </c>
      <c r="EG59" s="9">
        <v>5584.258534708046</v>
      </c>
      <c r="EH59" s="9">
        <v>5584.258534708046</v>
      </c>
      <c r="EI59" s="9">
        <v>5584.258534708046</v>
      </c>
    </row>
    <row r="60" spans="2:139">
      <c r="B60" s="13"/>
      <c r="C60" s="14" t="s">
        <v>340</v>
      </c>
      <c r="D60" s="9">
        <v>2760.1279035825</v>
      </c>
      <c r="E60" s="9">
        <v>2760.1279035825</v>
      </c>
      <c r="F60" s="9">
        <v>2760.1279035825</v>
      </c>
      <c r="G60" s="9">
        <v>1521.419599495416</v>
      </c>
      <c r="H60" s="9">
        <v>263.7669237864937</v>
      </c>
      <c r="I60" s="9">
        <v>263.7669237864937</v>
      </c>
      <c r="J60" s="9">
        <v>263.7669237864937</v>
      </c>
      <c r="K60" s="9">
        <v>202.5114620902386</v>
      </c>
      <c r="L60" s="9">
        <v>202.5114620902386</v>
      </c>
      <c r="M60" s="9">
        <v>202.5114620902386</v>
      </c>
      <c r="N60" s="9">
        <v>202.5114620902386</v>
      </c>
      <c r="O60" s="9">
        <v>202.5114620902386</v>
      </c>
      <c r="P60" s="9">
        <v>202.5114620902386</v>
      </c>
      <c r="Q60" s="9">
        <v>202.5114620902386</v>
      </c>
      <c r="R60" s="9">
        <v>202.5114620902386</v>
      </c>
      <c r="S60" s="9">
        <v>202.5114620902386</v>
      </c>
      <c r="T60" s="9">
        <v>119.4144652342954</v>
      </c>
      <c r="U60" s="9">
        <v>80.5765496695775</v>
      </c>
      <c r="V60" s="9">
        <v>80.5765496695775</v>
      </c>
      <c r="W60" s="9">
        <v>80.5765496695775</v>
      </c>
      <c r="X60" s="9">
        <v>30.99347754062177</v>
      </c>
      <c r="Y60" s="9">
        <v>30.99347754062177</v>
      </c>
      <c r="Z60" s="9">
        <v>30.99347754062177</v>
      </c>
      <c r="AA60" s="9">
        <v>18.84647519214094</v>
      </c>
      <c r="AB60" s="9">
        <v>18.84647519214094</v>
      </c>
      <c r="AC60" s="9">
        <v>18.84647519214094</v>
      </c>
      <c r="AD60" s="9">
        <v>18.84647519214094</v>
      </c>
      <c r="AE60" s="9">
        <v>18.84647519214094</v>
      </c>
      <c r="AF60" s="9">
        <v>18.84647519214094</v>
      </c>
      <c r="AG60" s="9">
        <v>18.84647519214094</v>
      </c>
      <c r="AH60" s="9">
        <v>18.84647519214094</v>
      </c>
      <c r="AI60" s="9">
        <v>18.84647519214094</v>
      </c>
      <c r="AJ60" s="9">
        <v>17.93213555539948</v>
      </c>
      <c r="AK60" s="9">
        <v>12.9204583619063</v>
      </c>
      <c r="AL60" s="9">
        <v>12.9204583619063</v>
      </c>
      <c r="AM60" s="9">
        <v>12.9204583619063</v>
      </c>
      <c r="AN60" s="9">
        <v>9.596137350410265</v>
      </c>
      <c r="AO60" s="9">
        <v>9.596137350410265</v>
      </c>
      <c r="AP60" s="9">
        <v>9.596137350410265</v>
      </c>
      <c r="AQ60" s="9">
        <v>8.898940995096927</v>
      </c>
      <c r="AR60" s="9">
        <v>4.70219191631881</v>
      </c>
      <c r="AS60" s="9">
        <v>4.70219191631881</v>
      </c>
      <c r="AT60" s="9">
        <v>4.70219191631881</v>
      </c>
      <c r="AU60" s="9">
        <v>4.181722894645501</v>
      </c>
      <c r="AV60" s="9">
        <v>4.181722894645501</v>
      </c>
      <c r="AW60" s="9">
        <v>4.181722894645501</v>
      </c>
      <c r="AX60" s="9">
        <v>4.181722894645501</v>
      </c>
      <c r="AY60" s="9">
        <v>4.181722894645501</v>
      </c>
      <c r="AZ60" s="9">
        <v>4.181722894645501</v>
      </c>
      <c r="BA60" s="9">
        <v>4.181722894645501</v>
      </c>
      <c r="BB60" s="9">
        <v>4.181722894645501</v>
      </c>
      <c r="BC60" s="9">
        <v>4.181722894645501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0.1809055267771047</v>
      </c>
      <c r="BJ60" s="9">
        <v>0.1809055267771047</v>
      </c>
      <c r="BK60" s="9">
        <v>0.1809055267771047</v>
      </c>
      <c r="BL60" s="9">
        <v>0.1809055267771047</v>
      </c>
      <c r="BM60" s="9">
        <v>0.1809055267771047</v>
      </c>
      <c r="BN60" s="9">
        <v>0.1809055267771047</v>
      </c>
      <c r="BO60" s="9">
        <v>0.1809055267771047</v>
      </c>
      <c r="BP60" s="9">
        <v>0.1809055267771047</v>
      </c>
      <c r="BQ60" s="9">
        <v>0.1809055267771047</v>
      </c>
      <c r="BR60" s="9">
        <v>0.1809055267771047</v>
      </c>
      <c r="BS60" s="9">
        <v>0.1809055267771047</v>
      </c>
      <c r="BT60" s="9">
        <v>0.1809055267771047</v>
      </c>
      <c r="BU60" s="9">
        <v>0.1809055267771047</v>
      </c>
      <c r="BV60" s="9">
        <v>0.1809055267771047</v>
      </c>
      <c r="BW60" s="9">
        <v>0.1809055267771047</v>
      </c>
      <c r="BX60" s="9">
        <v>1.955049032444792</v>
      </c>
      <c r="BY60" s="9">
        <v>1.955049032444792</v>
      </c>
      <c r="BZ60" s="9">
        <v>1.955049032444792</v>
      </c>
      <c r="CA60" s="9">
        <v>9.673519010031315</v>
      </c>
      <c r="CB60" s="9">
        <v>15.00726527944379</v>
      </c>
      <c r="CC60" s="9">
        <v>15.00726527944379</v>
      </c>
      <c r="CD60" s="9">
        <v>15.00726527944379</v>
      </c>
      <c r="CE60" s="9">
        <v>15.00726527944379</v>
      </c>
      <c r="CF60" s="9">
        <v>15.00726527944379</v>
      </c>
      <c r="CG60" s="9">
        <v>15.00726527944379</v>
      </c>
      <c r="CH60" s="9">
        <v>15.00726527944379</v>
      </c>
      <c r="CI60" s="9">
        <v>22.0411678506576</v>
      </c>
      <c r="CJ60" s="9">
        <v>22.0411678506576</v>
      </c>
      <c r="CK60" s="9">
        <v>22.0411678506576</v>
      </c>
      <c r="CL60" s="9">
        <v>22.0411678506576</v>
      </c>
      <c r="CM60" s="9">
        <v>22.0411678506576</v>
      </c>
      <c r="CN60" s="9">
        <v>22.0411678506576</v>
      </c>
      <c r="CO60" s="9">
        <v>22.0411678506576</v>
      </c>
      <c r="CP60" s="9">
        <v>22.0411678506576</v>
      </c>
      <c r="CQ60" s="9">
        <v>22.0411678506576</v>
      </c>
      <c r="CR60" s="9">
        <v>22.0411678506576</v>
      </c>
      <c r="CS60" s="9">
        <v>22.0411678506576</v>
      </c>
      <c r="CT60" s="9">
        <v>22.0411678506576</v>
      </c>
      <c r="CU60" s="9">
        <v>22.0411678506576</v>
      </c>
      <c r="CV60" s="9">
        <v>22.0411678506576</v>
      </c>
      <c r="CW60" s="9">
        <v>22.0411678506576</v>
      </c>
      <c r="CX60" s="9">
        <v>22.0411678506576</v>
      </c>
      <c r="CY60" s="9">
        <v>22.0411678506576</v>
      </c>
      <c r="CZ60" s="9">
        <v>22.0411678506576</v>
      </c>
      <c r="DA60" s="9">
        <v>22.0411678506576</v>
      </c>
      <c r="DB60" s="9">
        <v>22.0411678506576</v>
      </c>
      <c r="DC60" s="9">
        <v>22.0411678506576</v>
      </c>
      <c r="DD60" s="9">
        <v>44.26065160587491</v>
      </c>
      <c r="DE60" s="9">
        <v>44.26065160587491</v>
      </c>
      <c r="DF60" s="9">
        <v>44.26065160587491</v>
      </c>
      <c r="DG60" s="9">
        <v>47.38860701774681</v>
      </c>
      <c r="DH60" s="9">
        <v>47.38860701774681</v>
      </c>
      <c r="DI60" s="9">
        <v>47.38860701774681</v>
      </c>
      <c r="DJ60" s="9">
        <v>47.38860701774681</v>
      </c>
      <c r="DK60" s="9">
        <v>47.38860701774681</v>
      </c>
      <c r="DL60" s="9">
        <v>47.38860701774681</v>
      </c>
      <c r="DM60" s="9">
        <v>47.38860701774681</v>
      </c>
      <c r="DN60" s="9">
        <v>47.38860701774681</v>
      </c>
      <c r="DO60" s="9">
        <v>47.38860701774681</v>
      </c>
      <c r="DP60" s="9">
        <v>147.2876185295739</v>
      </c>
      <c r="DQ60" s="9">
        <v>160.7169800109604</v>
      </c>
      <c r="DR60" s="9">
        <v>160.7169800109604</v>
      </c>
      <c r="DS60" s="9">
        <v>160.7169800109604</v>
      </c>
      <c r="DT60" s="9">
        <v>333.214193267569</v>
      </c>
      <c r="DU60" s="9">
        <v>333.214193267569</v>
      </c>
      <c r="DV60" s="9">
        <v>333.214193267569</v>
      </c>
      <c r="DW60" s="9">
        <v>498.2449553179911</v>
      </c>
      <c r="DX60" s="9">
        <v>498.2449553179911</v>
      </c>
      <c r="DY60" s="9">
        <v>498.2449553179911</v>
      </c>
      <c r="DZ60" s="9">
        <v>498.2449553179911</v>
      </c>
      <c r="EA60" s="9">
        <v>498.2449553179911</v>
      </c>
      <c r="EB60" s="9">
        <v>498.2449553179911</v>
      </c>
      <c r="EC60" s="9">
        <v>498.2449553179911</v>
      </c>
      <c r="ED60" s="9">
        <v>498.2449553179911</v>
      </c>
      <c r="EE60" s="9">
        <v>498.2449553179911</v>
      </c>
      <c r="EF60" s="9">
        <v>3157.53420656469</v>
      </c>
      <c r="EG60" s="9">
        <v>5584.258534708046</v>
      </c>
      <c r="EH60" s="9">
        <v>5584.258534708046</v>
      </c>
      <c r="EI60" s="9">
        <v>5584.258534708046</v>
      </c>
    </row>
    <row r="61" spans="2:139">
      <c r="B61" s="13"/>
      <c r="C61" s="14" t="s">
        <v>336</v>
      </c>
      <c r="D61" s="9">
        <v>2760.308809109277</v>
      </c>
      <c r="E61" s="9">
        <v>2760.308809109277</v>
      </c>
      <c r="F61" s="9">
        <v>2760.308809109277</v>
      </c>
      <c r="G61" s="9">
        <v>1521.600505022193</v>
      </c>
      <c r="H61" s="9">
        <v>263.9478293132709</v>
      </c>
      <c r="I61" s="9">
        <v>263.9478293132709</v>
      </c>
      <c r="J61" s="9">
        <v>263.9478293132709</v>
      </c>
      <c r="K61" s="9">
        <v>202.6923676170157</v>
      </c>
      <c r="L61" s="9">
        <v>202.6923676170157</v>
      </c>
      <c r="M61" s="9">
        <v>202.6923676170157</v>
      </c>
      <c r="N61" s="9">
        <v>202.6923676170157</v>
      </c>
      <c r="O61" s="9">
        <v>202.6923676170157</v>
      </c>
      <c r="P61" s="9">
        <v>202.6923676170157</v>
      </c>
      <c r="Q61" s="9">
        <v>202.6923676170157</v>
      </c>
      <c r="R61" s="9">
        <v>202.6923676170157</v>
      </c>
      <c r="S61" s="9">
        <v>202.6923676170157</v>
      </c>
      <c r="T61" s="9">
        <v>119.5953707610725</v>
      </c>
      <c r="U61" s="9">
        <v>80.75745519635461</v>
      </c>
      <c r="V61" s="9">
        <v>80.75745519635461</v>
      </c>
      <c r="W61" s="9">
        <v>80.75745519635461</v>
      </c>
      <c r="X61" s="9">
        <v>31.17438306739887</v>
      </c>
      <c r="Y61" s="9">
        <v>31.17438306739887</v>
      </c>
      <c r="Z61" s="9">
        <v>31.17438306739887</v>
      </c>
      <c r="AA61" s="9">
        <v>19.02738071891805</v>
      </c>
      <c r="AB61" s="9">
        <v>19.02738071891805</v>
      </c>
      <c r="AC61" s="9">
        <v>19.02738071891805</v>
      </c>
      <c r="AD61" s="9">
        <v>19.02738071891805</v>
      </c>
      <c r="AE61" s="9">
        <v>19.02738071891805</v>
      </c>
      <c r="AF61" s="9">
        <v>19.02738071891805</v>
      </c>
      <c r="AG61" s="9">
        <v>19.02738071891805</v>
      </c>
      <c r="AH61" s="9">
        <v>19.02738071891805</v>
      </c>
      <c r="AI61" s="9">
        <v>19.02738071891805</v>
      </c>
      <c r="AJ61" s="9">
        <v>18.11304108217658</v>
      </c>
      <c r="AK61" s="9">
        <v>13.1013638886834</v>
      </c>
      <c r="AL61" s="9">
        <v>13.1013638886834</v>
      </c>
      <c r="AM61" s="9">
        <v>13.1013638886834</v>
      </c>
      <c r="AN61" s="9">
        <v>9.77704287718737</v>
      </c>
      <c r="AO61" s="9">
        <v>9.77704287718737</v>
      </c>
      <c r="AP61" s="9">
        <v>9.77704287718737</v>
      </c>
      <c r="AQ61" s="9">
        <v>9.079846521874032</v>
      </c>
      <c r="AR61" s="9">
        <v>4.883097443095915</v>
      </c>
      <c r="AS61" s="9">
        <v>4.883097443095915</v>
      </c>
      <c r="AT61" s="9">
        <v>4.883097443095915</v>
      </c>
      <c r="AU61" s="9">
        <v>4.362628421422606</v>
      </c>
      <c r="AV61" s="9">
        <v>4.362628421422606</v>
      </c>
      <c r="AW61" s="9">
        <v>4.362628421422606</v>
      </c>
      <c r="AX61" s="9">
        <v>4.362628421422606</v>
      </c>
      <c r="AY61" s="9">
        <v>4.362628421422606</v>
      </c>
      <c r="AZ61" s="9">
        <v>4.362628421422606</v>
      </c>
      <c r="BA61" s="9">
        <v>4.362628421422606</v>
      </c>
      <c r="BB61" s="9">
        <v>4.362628421422606</v>
      </c>
      <c r="BC61" s="9">
        <v>4.362628421422606</v>
      </c>
      <c r="BD61" s="9">
        <v>0.1809055267771047</v>
      </c>
      <c r="BE61" s="9">
        <v>0.1809055267771047</v>
      </c>
      <c r="BF61" s="9">
        <v>0.1809055267771047</v>
      </c>
      <c r="BG61" s="9">
        <v>0.1809055267771047</v>
      </c>
      <c r="BH61" s="9">
        <v>0.1809055267771047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1.774143505667688</v>
      </c>
      <c r="BY61" s="9">
        <v>1.774143505667688</v>
      </c>
      <c r="BZ61" s="9">
        <v>1.774143505667688</v>
      </c>
      <c r="CA61" s="9">
        <v>9.49261348325421</v>
      </c>
      <c r="CB61" s="9">
        <v>14.82635975266669</v>
      </c>
      <c r="CC61" s="9">
        <v>14.82635975266669</v>
      </c>
      <c r="CD61" s="9">
        <v>14.82635975266669</v>
      </c>
      <c r="CE61" s="9">
        <v>14.82635975266669</v>
      </c>
      <c r="CF61" s="9">
        <v>14.82635975266669</v>
      </c>
      <c r="CG61" s="9">
        <v>14.82635975266669</v>
      </c>
      <c r="CH61" s="9">
        <v>14.82635975266669</v>
      </c>
      <c r="CI61" s="9">
        <v>21.8602623238805</v>
      </c>
      <c r="CJ61" s="9">
        <v>21.8602623238805</v>
      </c>
      <c r="CK61" s="9">
        <v>21.8602623238805</v>
      </c>
      <c r="CL61" s="9">
        <v>21.8602623238805</v>
      </c>
      <c r="CM61" s="9">
        <v>21.8602623238805</v>
      </c>
      <c r="CN61" s="9">
        <v>21.8602623238805</v>
      </c>
      <c r="CO61" s="9">
        <v>21.8602623238805</v>
      </c>
      <c r="CP61" s="9">
        <v>21.8602623238805</v>
      </c>
      <c r="CQ61" s="9">
        <v>21.8602623238805</v>
      </c>
      <c r="CR61" s="9">
        <v>21.8602623238805</v>
      </c>
      <c r="CS61" s="9">
        <v>21.8602623238805</v>
      </c>
      <c r="CT61" s="9">
        <v>21.8602623238805</v>
      </c>
      <c r="CU61" s="9">
        <v>21.8602623238805</v>
      </c>
      <c r="CV61" s="9">
        <v>21.8602623238805</v>
      </c>
      <c r="CW61" s="9">
        <v>21.8602623238805</v>
      </c>
      <c r="CX61" s="9">
        <v>21.8602623238805</v>
      </c>
      <c r="CY61" s="9">
        <v>21.8602623238805</v>
      </c>
      <c r="CZ61" s="9">
        <v>21.8602623238805</v>
      </c>
      <c r="DA61" s="9">
        <v>21.8602623238805</v>
      </c>
      <c r="DB61" s="9">
        <v>21.8602623238805</v>
      </c>
      <c r="DC61" s="9">
        <v>21.8602623238805</v>
      </c>
      <c r="DD61" s="9">
        <v>44.07974607909781</v>
      </c>
      <c r="DE61" s="9">
        <v>44.07974607909781</v>
      </c>
      <c r="DF61" s="9">
        <v>44.07974607909781</v>
      </c>
      <c r="DG61" s="9">
        <v>47.20770149096971</v>
      </c>
      <c r="DH61" s="9">
        <v>47.20770149096971</v>
      </c>
      <c r="DI61" s="9">
        <v>47.20770149096971</v>
      </c>
      <c r="DJ61" s="9">
        <v>47.20770149096971</v>
      </c>
      <c r="DK61" s="9">
        <v>47.20770149096971</v>
      </c>
      <c r="DL61" s="9">
        <v>47.20770149096971</v>
      </c>
      <c r="DM61" s="9">
        <v>47.20770149096971</v>
      </c>
      <c r="DN61" s="9">
        <v>47.20770149096971</v>
      </c>
      <c r="DO61" s="9">
        <v>47.20770149096971</v>
      </c>
      <c r="DP61" s="9">
        <v>147.1067130027968</v>
      </c>
      <c r="DQ61" s="9">
        <v>160.5360744841833</v>
      </c>
      <c r="DR61" s="9">
        <v>160.5360744841833</v>
      </c>
      <c r="DS61" s="9">
        <v>160.5360744841833</v>
      </c>
      <c r="DT61" s="9">
        <v>333.0332877407919</v>
      </c>
      <c r="DU61" s="9">
        <v>333.0332877407919</v>
      </c>
      <c r="DV61" s="9">
        <v>333.0332877407919</v>
      </c>
      <c r="DW61" s="9">
        <v>498.064049791214</v>
      </c>
      <c r="DX61" s="9">
        <v>498.064049791214</v>
      </c>
      <c r="DY61" s="9">
        <v>498.064049791214</v>
      </c>
      <c r="DZ61" s="9">
        <v>498.064049791214</v>
      </c>
      <c r="EA61" s="9">
        <v>498.064049791214</v>
      </c>
      <c r="EB61" s="9">
        <v>498.064049791214</v>
      </c>
      <c r="EC61" s="9">
        <v>498.064049791214</v>
      </c>
      <c r="ED61" s="9">
        <v>498.064049791214</v>
      </c>
      <c r="EE61" s="9">
        <v>498.064049791214</v>
      </c>
      <c r="EF61" s="9">
        <v>3157.353301037913</v>
      </c>
      <c r="EG61" s="9">
        <v>5584.077629181269</v>
      </c>
      <c r="EH61" s="9">
        <v>5584.077629181269</v>
      </c>
      <c r="EI61" s="9">
        <v>5584.077629181269</v>
      </c>
    </row>
    <row r="62" spans="2:139">
      <c r="B62" s="13"/>
      <c r="C62" s="14" t="s">
        <v>337</v>
      </c>
      <c r="D62" s="9">
        <v>2760.308809109277</v>
      </c>
      <c r="E62" s="9">
        <v>2760.308809109277</v>
      </c>
      <c r="F62" s="9">
        <v>2760.308809109277</v>
      </c>
      <c r="G62" s="9">
        <v>1521.600505022193</v>
      </c>
      <c r="H62" s="9">
        <v>263.9478293132709</v>
      </c>
      <c r="I62" s="9">
        <v>263.9478293132709</v>
      </c>
      <c r="J62" s="9">
        <v>263.9478293132709</v>
      </c>
      <c r="K62" s="9">
        <v>202.6923676170157</v>
      </c>
      <c r="L62" s="9">
        <v>202.6923676170157</v>
      </c>
      <c r="M62" s="9">
        <v>202.6923676170157</v>
      </c>
      <c r="N62" s="9">
        <v>202.6923676170157</v>
      </c>
      <c r="O62" s="9">
        <v>202.6923676170157</v>
      </c>
      <c r="P62" s="9">
        <v>202.6923676170157</v>
      </c>
      <c r="Q62" s="9">
        <v>202.6923676170157</v>
      </c>
      <c r="R62" s="9">
        <v>202.6923676170157</v>
      </c>
      <c r="S62" s="9">
        <v>202.6923676170157</v>
      </c>
      <c r="T62" s="9">
        <v>119.5953707610725</v>
      </c>
      <c r="U62" s="9">
        <v>80.75745519635461</v>
      </c>
      <c r="V62" s="9">
        <v>80.75745519635461</v>
      </c>
      <c r="W62" s="9">
        <v>80.75745519635461</v>
      </c>
      <c r="X62" s="9">
        <v>31.17438306739887</v>
      </c>
      <c r="Y62" s="9">
        <v>31.17438306739887</v>
      </c>
      <c r="Z62" s="9">
        <v>31.17438306739887</v>
      </c>
      <c r="AA62" s="9">
        <v>19.02738071891805</v>
      </c>
      <c r="AB62" s="9">
        <v>19.02738071891805</v>
      </c>
      <c r="AC62" s="9">
        <v>19.02738071891805</v>
      </c>
      <c r="AD62" s="9">
        <v>19.02738071891805</v>
      </c>
      <c r="AE62" s="9">
        <v>19.02738071891805</v>
      </c>
      <c r="AF62" s="9">
        <v>19.02738071891805</v>
      </c>
      <c r="AG62" s="9">
        <v>19.02738071891805</v>
      </c>
      <c r="AH62" s="9">
        <v>19.02738071891805</v>
      </c>
      <c r="AI62" s="9">
        <v>19.02738071891805</v>
      </c>
      <c r="AJ62" s="9">
        <v>18.11304108217658</v>
      </c>
      <c r="AK62" s="9">
        <v>13.1013638886834</v>
      </c>
      <c r="AL62" s="9">
        <v>13.1013638886834</v>
      </c>
      <c r="AM62" s="9">
        <v>13.1013638886834</v>
      </c>
      <c r="AN62" s="9">
        <v>9.77704287718737</v>
      </c>
      <c r="AO62" s="9">
        <v>9.77704287718737</v>
      </c>
      <c r="AP62" s="9">
        <v>9.77704287718737</v>
      </c>
      <c r="AQ62" s="9">
        <v>9.079846521874032</v>
      </c>
      <c r="AR62" s="9">
        <v>4.883097443095915</v>
      </c>
      <c r="AS62" s="9">
        <v>4.883097443095915</v>
      </c>
      <c r="AT62" s="9">
        <v>4.883097443095915</v>
      </c>
      <c r="AU62" s="9">
        <v>4.362628421422606</v>
      </c>
      <c r="AV62" s="9">
        <v>4.362628421422606</v>
      </c>
      <c r="AW62" s="9">
        <v>4.362628421422606</v>
      </c>
      <c r="AX62" s="9">
        <v>4.362628421422606</v>
      </c>
      <c r="AY62" s="9">
        <v>4.362628421422606</v>
      </c>
      <c r="AZ62" s="9">
        <v>4.362628421422606</v>
      </c>
      <c r="BA62" s="9">
        <v>4.362628421422606</v>
      </c>
      <c r="BB62" s="9">
        <v>4.362628421422606</v>
      </c>
      <c r="BC62" s="9">
        <v>4.362628421422606</v>
      </c>
      <c r="BD62" s="9">
        <v>0.1809055267771047</v>
      </c>
      <c r="BE62" s="9">
        <v>0.1809055267771047</v>
      </c>
      <c r="BF62" s="9">
        <v>0.1809055267771047</v>
      </c>
      <c r="BG62" s="9">
        <v>0.1809055267771047</v>
      </c>
      <c r="BH62" s="9">
        <v>0.1809055267771047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1.774143505667688</v>
      </c>
      <c r="BY62" s="9">
        <v>1.774143505667688</v>
      </c>
      <c r="BZ62" s="9">
        <v>1.774143505667688</v>
      </c>
      <c r="CA62" s="9">
        <v>9.49261348325421</v>
      </c>
      <c r="CB62" s="9">
        <v>14.82635975266669</v>
      </c>
      <c r="CC62" s="9">
        <v>14.82635975266669</v>
      </c>
      <c r="CD62" s="9">
        <v>14.82635975266669</v>
      </c>
      <c r="CE62" s="9">
        <v>14.82635975266669</v>
      </c>
      <c r="CF62" s="9">
        <v>14.82635975266669</v>
      </c>
      <c r="CG62" s="9">
        <v>14.82635975266669</v>
      </c>
      <c r="CH62" s="9">
        <v>14.82635975266669</v>
      </c>
      <c r="CI62" s="9">
        <v>21.8602623238805</v>
      </c>
      <c r="CJ62" s="9">
        <v>21.8602623238805</v>
      </c>
      <c r="CK62" s="9">
        <v>21.8602623238805</v>
      </c>
      <c r="CL62" s="9">
        <v>21.8602623238805</v>
      </c>
      <c r="CM62" s="9">
        <v>21.8602623238805</v>
      </c>
      <c r="CN62" s="9">
        <v>21.8602623238805</v>
      </c>
      <c r="CO62" s="9">
        <v>21.8602623238805</v>
      </c>
      <c r="CP62" s="9">
        <v>21.8602623238805</v>
      </c>
      <c r="CQ62" s="9">
        <v>21.8602623238805</v>
      </c>
      <c r="CR62" s="9">
        <v>21.8602623238805</v>
      </c>
      <c r="CS62" s="9">
        <v>21.8602623238805</v>
      </c>
      <c r="CT62" s="9">
        <v>21.8602623238805</v>
      </c>
      <c r="CU62" s="9">
        <v>21.8602623238805</v>
      </c>
      <c r="CV62" s="9">
        <v>21.8602623238805</v>
      </c>
      <c r="CW62" s="9">
        <v>21.8602623238805</v>
      </c>
      <c r="CX62" s="9">
        <v>21.8602623238805</v>
      </c>
      <c r="CY62" s="9">
        <v>21.8602623238805</v>
      </c>
      <c r="CZ62" s="9">
        <v>21.8602623238805</v>
      </c>
      <c r="DA62" s="9">
        <v>21.8602623238805</v>
      </c>
      <c r="DB62" s="9">
        <v>21.8602623238805</v>
      </c>
      <c r="DC62" s="9">
        <v>21.8602623238805</v>
      </c>
      <c r="DD62" s="9">
        <v>44.07974607909781</v>
      </c>
      <c r="DE62" s="9">
        <v>44.07974607909781</v>
      </c>
      <c r="DF62" s="9">
        <v>44.07974607909781</v>
      </c>
      <c r="DG62" s="9">
        <v>47.20770149096971</v>
      </c>
      <c r="DH62" s="9">
        <v>47.20770149096971</v>
      </c>
      <c r="DI62" s="9">
        <v>47.20770149096971</v>
      </c>
      <c r="DJ62" s="9">
        <v>47.20770149096971</v>
      </c>
      <c r="DK62" s="9">
        <v>47.20770149096971</v>
      </c>
      <c r="DL62" s="9">
        <v>47.20770149096971</v>
      </c>
      <c r="DM62" s="9">
        <v>47.20770149096971</v>
      </c>
      <c r="DN62" s="9">
        <v>47.20770149096971</v>
      </c>
      <c r="DO62" s="9">
        <v>47.20770149096971</v>
      </c>
      <c r="DP62" s="9">
        <v>147.1067130027968</v>
      </c>
      <c r="DQ62" s="9">
        <v>160.5360744841833</v>
      </c>
      <c r="DR62" s="9">
        <v>160.5360744841833</v>
      </c>
      <c r="DS62" s="9">
        <v>160.5360744841833</v>
      </c>
      <c r="DT62" s="9">
        <v>333.0332877407919</v>
      </c>
      <c r="DU62" s="9">
        <v>333.0332877407919</v>
      </c>
      <c r="DV62" s="9">
        <v>333.0332877407919</v>
      </c>
      <c r="DW62" s="9">
        <v>498.064049791214</v>
      </c>
      <c r="DX62" s="9">
        <v>498.064049791214</v>
      </c>
      <c r="DY62" s="9">
        <v>498.064049791214</v>
      </c>
      <c r="DZ62" s="9">
        <v>498.064049791214</v>
      </c>
      <c r="EA62" s="9">
        <v>498.064049791214</v>
      </c>
      <c r="EB62" s="9">
        <v>498.064049791214</v>
      </c>
      <c r="EC62" s="9">
        <v>498.064049791214</v>
      </c>
      <c r="ED62" s="9">
        <v>498.064049791214</v>
      </c>
      <c r="EE62" s="9">
        <v>498.064049791214</v>
      </c>
      <c r="EF62" s="9">
        <v>3157.353301037913</v>
      </c>
      <c r="EG62" s="9">
        <v>5584.077629181269</v>
      </c>
      <c r="EH62" s="9">
        <v>5584.077629181269</v>
      </c>
      <c r="EI62" s="9">
        <v>5584.077629181269</v>
      </c>
    </row>
    <row r="63" spans="2:139">
      <c r="B63" s="13"/>
      <c r="C63" s="14" t="s">
        <v>337</v>
      </c>
      <c r="D63" s="9">
        <v>2760.308809109277</v>
      </c>
      <c r="E63" s="9">
        <v>2760.308809109277</v>
      </c>
      <c r="F63" s="9">
        <v>2760.308809109277</v>
      </c>
      <c r="G63" s="9">
        <v>1521.600505022193</v>
      </c>
      <c r="H63" s="9">
        <v>263.9478293132709</v>
      </c>
      <c r="I63" s="9">
        <v>263.9478293132709</v>
      </c>
      <c r="J63" s="9">
        <v>263.9478293132709</v>
      </c>
      <c r="K63" s="9">
        <v>202.6923676170157</v>
      </c>
      <c r="L63" s="9">
        <v>202.6923676170157</v>
      </c>
      <c r="M63" s="9">
        <v>202.6923676170157</v>
      </c>
      <c r="N63" s="9">
        <v>202.6923676170157</v>
      </c>
      <c r="O63" s="9">
        <v>202.6923676170157</v>
      </c>
      <c r="P63" s="9">
        <v>202.6923676170157</v>
      </c>
      <c r="Q63" s="9">
        <v>202.6923676170157</v>
      </c>
      <c r="R63" s="9">
        <v>202.6923676170157</v>
      </c>
      <c r="S63" s="9">
        <v>202.6923676170157</v>
      </c>
      <c r="T63" s="9">
        <v>119.5953707610725</v>
      </c>
      <c r="U63" s="9">
        <v>80.75745519635461</v>
      </c>
      <c r="V63" s="9">
        <v>80.75745519635461</v>
      </c>
      <c r="W63" s="9">
        <v>80.75745519635461</v>
      </c>
      <c r="X63" s="9">
        <v>31.17438306739887</v>
      </c>
      <c r="Y63" s="9">
        <v>31.17438306739887</v>
      </c>
      <c r="Z63" s="9">
        <v>31.17438306739887</v>
      </c>
      <c r="AA63" s="9">
        <v>19.02738071891805</v>
      </c>
      <c r="AB63" s="9">
        <v>19.02738071891805</v>
      </c>
      <c r="AC63" s="9">
        <v>19.02738071891805</v>
      </c>
      <c r="AD63" s="9">
        <v>19.02738071891805</v>
      </c>
      <c r="AE63" s="9">
        <v>19.02738071891805</v>
      </c>
      <c r="AF63" s="9">
        <v>19.02738071891805</v>
      </c>
      <c r="AG63" s="9">
        <v>19.02738071891805</v>
      </c>
      <c r="AH63" s="9">
        <v>19.02738071891805</v>
      </c>
      <c r="AI63" s="9">
        <v>19.02738071891805</v>
      </c>
      <c r="AJ63" s="9">
        <v>18.11304108217658</v>
      </c>
      <c r="AK63" s="9">
        <v>13.1013638886834</v>
      </c>
      <c r="AL63" s="9">
        <v>13.1013638886834</v>
      </c>
      <c r="AM63" s="9">
        <v>13.1013638886834</v>
      </c>
      <c r="AN63" s="9">
        <v>9.77704287718737</v>
      </c>
      <c r="AO63" s="9">
        <v>9.77704287718737</v>
      </c>
      <c r="AP63" s="9">
        <v>9.77704287718737</v>
      </c>
      <c r="AQ63" s="9">
        <v>9.079846521874032</v>
      </c>
      <c r="AR63" s="9">
        <v>4.883097443095915</v>
      </c>
      <c r="AS63" s="9">
        <v>4.883097443095915</v>
      </c>
      <c r="AT63" s="9">
        <v>4.883097443095915</v>
      </c>
      <c r="AU63" s="9">
        <v>4.362628421422606</v>
      </c>
      <c r="AV63" s="9">
        <v>4.362628421422606</v>
      </c>
      <c r="AW63" s="9">
        <v>4.362628421422606</v>
      </c>
      <c r="AX63" s="9">
        <v>4.362628421422606</v>
      </c>
      <c r="AY63" s="9">
        <v>4.362628421422606</v>
      </c>
      <c r="AZ63" s="9">
        <v>4.362628421422606</v>
      </c>
      <c r="BA63" s="9">
        <v>4.362628421422606</v>
      </c>
      <c r="BB63" s="9">
        <v>4.362628421422606</v>
      </c>
      <c r="BC63" s="9">
        <v>4.362628421422606</v>
      </c>
      <c r="BD63" s="9">
        <v>0.1809055267771047</v>
      </c>
      <c r="BE63" s="9">
        <v>0.1809055267771047</v>
      </c>
      <c r="BF63" s="9">
        <v>0.1809055267771047</v>
      </c>
      <c r="BG63" s="9">
        <v>0.1809055267771047</v>
      </c>
      <c r="BH63" s="9">
        <v>0.1809055267771047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1.774143505667688</v>
      </c>
      <c r="BY63" s="9">
        <v>1.774143505667688</v>
      </c>
      <c r="BZ63" s="9">
        <v>1.774143505667688</v>
      </c>
      <c r="CA63" s="9">
        <v>9.49261348325421</v>
      </c>
      <c r="CB63" s="9">
        <v>14.82635975266669</v>
      </c>
      <c r="CC63" s="9">
        <v>14.82635975266669</v>
      </c>
      <c r="CD63" s="9">
        <v>14.82635975266669</v>
      </c>
      <c r="CE63" s="9">
        <v>14.82635975266669</v>
      </c>
      <c r="CF63" s="9">
        <v>14.82635975266669</v>
      </c>
      <c r="CG63" s="9">
        <v>14.82635975266669</v>
      </c>
      <c r="CH63" s="9">
        <v>14.82635975266669</v>
      </c>
      <c r="CI63" s="9">
        <v>21.8602623238805</v>
      </c>
      <c r="CJ63" s="9">
        <v>21.8602623238805</v>
      </c>
      <c r="CK63" s="9">
        <v>21.8602623238805</v>
      </c>
      <c r="CL63" s="9">
        <v>21.8602623238805</v>
      </c>
      <c r="CM63" s="9">
        <v>21.8602623238805</v>
      </c>
      <c r="CN63" s="9">
        <v>21.8602623238805</v>
      </c>
      <c r="CO63" s="9">
        <v>21.8602623238805</v>
      </c>
      <c r="CP63" s="9">
        <v>21.8602623238805</v>
      </c>
      <c r="CQ63" s="9">
        <v>21.8602623238805</v>
      </c>
      <c r="CR63" s="9">
        <v>21.8602623238805</v>
      </c>
      <c r="CS63" s="9">
        <v>21.8602623238805</v>
      </c>
      <c r="CT63" s="9">
        <v>21.8602623238805</v>
      </c>
      <c r="CU63" s="9">
        <v>21.8602623238805</v>
      </c>
      <c r="CV63" s="9">
        <v>21.8602623238805</v>
      </c>
      <c r="CW63" s="9">
        <v>21.8602623238805</v>
      </c>
      <c r="CX63" s="9">
        <v>21.8602623238805</v>
      </c>
      <c r="CY63" s="9">
        <v>21.8602623238805</v>
      </c>
      <c r="CZ63" s="9">
        <v>21.8602623238805</v>
      </c>
      <c r="DA63" s="9">
        <v>21.8602623238805</v>
      </c>
      <c r="DB63" s="9">
        <v>21.8602623238805</v>
      </c>
      <c r="DC63" s="9">
        <v>21.8602623238805</v>
      </c>
      <c r="DD63" s="9">
        <v>44.07974607909781</v>
      </c>
      <c r="DE63" s="9">
        <v>44.07974607909781</v>
      </c>
      <c r="DF63" s="9">
        <v>44.07974607909781</v>
      </c>
      <c r="DG63" s="9">
        <v>47.20770149096971</v>
      </c>
      <c r="DH63" s="9">
        <v>47.20770149096971</v>
      </c>
      <c r="DI63" s="9">
        <v>47.20770149096971</v>
      </c>
      <c r="DJ63" s="9">
        <v>47.20770149096971</v>
      </c>
      <c r="DK63" s="9">
        <v>47.20770149096971</v>
      </c>
      <c r="DL63" s="9">
        <v>47.20770149096971</v>
      </c>
      <c r="DM63" s="9">
        <v>47.20770149096971</v>
      </c>
      <c r="DN63" s="9">
        <v>47.20770149096971</v>
      </c>
      <c r="DO63" s="9">
        <v>47.20770149096971</v>
      </c>
      <c r="DP63" s="9">
        <v>147.1067130027968</v>
      </c>
      <c r="DQ63" s="9">
        <v>160.5360744841833</v>
      </c>
      <c r="DR63" s="9">
        <v>160.5360744841833</v>
      </c>
      <c r="DS63" s="9">
        <v>160.5360744841833</v>
      </c>
      <c r="DT63" s="9">
        <v>333.0332877407919</v>
      </c>
      <c r="DU63" s="9">
        <v>333.0332877407919</v>
      </c>
      <c r="DV63" s="9">
        <v>333.0332877407919</v>
      </c>
      <c r="DW63" s="9">
        <v>498.064049791214</v>
      </c>
      <c r="DX63" s="9">
        <v>498.064049791214</v>
      </c>
      <c r="DY63" s="9">
        <v>498.064049791214</v>
      </c>
      <c r="DZ63" s="9">
        <v>498.064049791214</v>
      </c>
      <c r="EA63" s="9">
        <v>498.064049791214</v>
      </c>
      <c r="EB63" s="9">
        <v>498.064049791214</v>
      </c>
      <c r="EC63" s="9">
        <v>498.064049791214</v>
      </c>
      <c r="ED63" s="9">
        <v>498.064049791214</v>
      </c>
      <c r="EE63" s="9">
        <v>498.064049791214</v>
      </c>
      <c r="EF63" s="9">
        <v>3157.353301037913</v>
      </c>
      <c r="EG63" s="9">
        <v>5584.077629181269</v>
      </c>
      <c r="EH63" s="9">
        <v>5584.077629181269</v>
      </c>
      <c r="EI63" s="9">
        <v>5584.077629181269</v>
      </c>
    </row>
    <row r="64" spans="2:139">
      <c r="B64" s="13"/>
      <c r="C64" s="14" t="s">
        <v>336</v>
      </c>
      <c r="D64" s="9">
        <v>2760.308809109277</v>
      </c>
      <c r="E64" s="9">
        <v>2760.308809109277</v>
      </c>
      <c r="F64" s="9">
        <v>2760.308809109277</v>
      </c>
      <c r="G64" s="9">
        <v>1521.600505022193</v>
      </c>
      <c r="H64" s="9">
        <v>263.9478293132709</v>
      </c>
      <c r="I64" s="9">
        <v>263.9478293132709</v>
      </c>
      <c r="J64" s="9">
        <v>263.9478293132709</v>
      </c>
      <c r="K64" s="9">
        <v>202.6923676170157</v>
      </c>
      <c r="L64" s="9">
        <v>202.6923676170157</v>
      </c>
      <c r="M64" s="9">
        <v>202.6923676170157</v>
      </c>
      <c r="N64" s="9">
        <v>202.6923676170157</v>
      </c>
      <c r="O64" s="9">
        <v>202.6923676170157</v>
      </c>
      <c r="P64" s="9">
        <v>202.6923676170157</v>
      </c>
      <c r="Q64" s="9">
        <v>202.6923676170157</v>
      </c>
      <c r="R64" s="9">
        <v>202.6923676170157</v>
      </c>
      <c r="S64" s="9">
        <v>202.6923676170157</v>
      </c>
      <c r="T64" s="9">
        <v>119.5953707610725</v>
      </c>
      <c r="U64" s="9">
        <v>80.75745519635461</v>
      </c>
      <c r="V64" s="9">
        <v>80.75745519635461</v>
      </c>
      <c r="W64" s="9">
        <v>80.75745519635461</v>
      </c>
      <c r="X64" s="9">
        <v>31.17438306739887</v>
      </c>
      <c r="Y64" s="9">
        <v>31.17438306739887</v>
      </c>
      <c r="Z64" s="9">
        <v>31.17438306739887</v>
      </c>
      <c r="AA64" s="9">
        <v>19.02738071891805</v>
      </c>
      <c r="AB64" s="9">
        <v>19.02738071891805</v>
      </c>
      <c r="AC64" s="9">
        <v>19.02738071891805</v>
      </c>
      <c r="AD64" s="9">
        <v>19.02738071891805</v>
      </c>
      <c r="AE64" s="9">
        <v>19.02738071891805</v>
      </c>
      <c r="AF64" s="9">
        <v>19.02738071891805</v>
      </c>
      <c r="AG64" s="9">
        <v>19.02738071891805</v>
      </c>
      <c r="AH64" s="9">
        <v>19.02738071891805</v>
      </c>
      <c r="AI64" s="9">
        <v>19.02738071891805</v>
      </c>
      <c r="AJ64" s="9">
        <v>18.11304108217658</v>
      </c>
      <c r="AK64" s="9">
        <v>13.1013638886834</v>
      </c>
      <c r="AL64" s="9">
        <v>13.1013638886834</v>
      </c>
      <c r="AM64" s="9">
        <v>13.1013638886834</v>
      </c>
      <c r="AN64" s="9">
        <v>9.77704287718737</v>
      </c>
      <c r="AO64" s="9">
        <v>9.77704287718737</v>
      </c>
      <c r="AP64" s="9">
        <v>9.77704287718737</v>
      </c>
      <c r="AQ64" s="9">
        <v>9.079846521874032</v>
      </c>
      <c r="AR64" s="9">
        <v>4.883097443095915</v>
      </c>
      <c r="AS64" s="9">
        <v>4.883097443095915</v>
      </c>
      <c r="AT64" s="9">
        <v>4.883097443095915</v>
      </c>
      <c r="AU64" s="9">
        <v>4.362628421422606</v>
      </c>
      <c r="AV64" s="9">
        <v>4.362628421422606</v>
      </c>
      <c r="AW64" s="9">
        <v>4.362628421422606</v>
      </c>
      <c r="AX64" s="9">
        <v>4.362628421422606</v>
      </c>
      <c r="AY64" s="9">
        <v>4.362628421422606</v>
      </c>
      <c r="AZ64" s="9">
        <v>4.362628421422606</v>
      </c>
      <c r="BA64" s="9">
        <v>4.362628421422606</v>
      </c>
      <c r="BB64" s="9">
        <v>4.362628421422606</v>
      </c>
      <c r="BC64" s="9">
        <v>4.362628421422606</v>
      </c>
      <c r="BD64" s="9">
        <v>0.1809055267771047</v>
      </c>
      <c r="BE64" s="9">
        <v>0.1809055267771047</v>
      </c>
      <c r="BF64" s="9">
        <v>0.1809055267771047</v>
      </c>
      <c r="BG64" s="9">
        <v>0.1809055267771047</v>
      </c>
      <c r="BH64" s="9">
        <v>0.1809055267771047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1.774143505667688</v>
      </c>
      <c r="BY64" s="9">
        <v>1.774143505667688</v>
      </c>
      <c r="BZ64" s="9">
        <v>1.774143505667688</v>
      </c>
      <c r="CA64" s="9">
        <v>9.49261348325421</v>
      </c>
      <c r="CB64" s="9">
        <v>14.82635975266669</v>
      </c>
      <c r="CC64" s="9">
        <v>14.82635975266669</v>
      </c>
      <c r="CD64" s="9">
        <v>14.82635975266669</v>
      </c>
      <c r="CE64" s="9">
        <v>14.82635975266669</v>
      </c>
      <c r="CF64" s="9">
        <v>14.82635975266669</v>
      </c>
      <c r="CG64" s="9">
        <v>14.82635975266669</v>
      </c>
      <c r="CH64" s="9">
        <v>14.82635975266669</v>
      </c>
      <c r="CI64" s="9">
        <v>21.8602623238805</v>
      </c>
      <c r="CJ64" s="9">
        <v>21.8602623238805</v>
      </c>
      <c r="CK64" s="9">
        <v>21.8602623238805</v>
      </c>
      <c r="CL64" s="9">
        <v>21.8602623238805</v>
      </c>
      <c r="CM64" s="9">
        <v>21.8602623238805</v>
      </c>
      <c r="CN64" s="9">
        <v>21.8602623238805</v>
      </c>
      <c r="CO64" s="9">
        <v>21.8602623238805</v>
      </c>
      <c r="CP64" s="9">
        <v>21.8602623238805</v>
      </c>
      <c r="CQ64" s="9">
        <v>21.8602623238805</v>
      </c>
      <c r="CR64" s="9">
        <v>21.8602623238805</v>
      </c>
      <c r="CS64" s="9">
        <v>21.8602623238805</v>
      </c>
      <c r="CT64" s="9">
        <v>21.8602623238805</v>
      </c>
      <c r="CU64" s="9">
        <v>21.8602623238805</v>
      </c>
      <c r="CV64" s="9">
        <v>21.8602623238805</v>
      </c>
      <c r="CW64" s="9">
        <v>21.8602623238805</v>
      </c>
      <c r="CX64" s="9">
        <v>21.8602623238805</v>
      </c>
      <c r="CY64" s="9">
        <v>21.8602623238805</v>
      </c>
      <c r="CZ64" s="9">
        <v>21.8602623238805</v>
      </c>
      <c r="DA64" s="9">
        <v>21.8602623238805</v>
      </c>
      <c r="DB64" s="9">
        <v>21.8602623238805</v>
      </c>
      <c r="DC64" s="9">
        <v>21.8602623238805</v>
      </c>
      <c r="DD64" s="9">
        <v>44.07974607909781</v>
      </c>
      <c r="DE64" s="9">
        <v>44.07974607909781</v>
      </c>
      <c r="DF64" s="9">
        <v>44.07974607909781</v>
      </c>
      <c r="DG64" s="9">
        <v>47.20770149096971</v>
      </c>
      <c r="DH64" s="9">
        <v>47.20770149096971</v>
      </c>
      <c r="DI64" s="9">
        <v>47.20770149096971</v>
      </c>
      <c r="DJ64" s="9">
        <v>47.20770149096971</v>
      </c>
      <c r="DK64" s="9">
        <v>47.20770149096971</v>
      </c>
      <c r="DL64" s="9">
        <v>47.20770149096971</v>
      </c>
      <c r="DM64" s="9">
        <v>47.20770149096971</v>
      </c>
      <c r="DN64" s="9">
        <v>47.20770149096971</v>
      </c>
      <c r="DO64" s="9">
        <v>47.20770149096971</v>
      </c>
      <c r="DP64" s="9">
        <v>147.1067130027968</v>
      </c>
      <c r="DQ64" s="9">
        <v>160.5360744841833</v>
      </c>
      <c r="DR64" s="9">
        <v>160.5360744841833</v>
      </c>
      <c r="DS64" s="9">
        <v>160.5360744841833</v>
      </c>
      <c r="DT64" s="9">
        <v>333.0332877407919</v>
      </c>
      <c r="DU64" s="9">
        <v>333.0332877407919</v>
      </c>
      <c r="DV64" s="9">
        <v>333.0332877407919</v>
      </c>
      <c r="DW64" s="9">
        <v>498.064049791214</v>
      </c>
      <c r="DX64" s="9">
        <v>498.064049791214</v>
      </c>
      <c r="DY64" s="9">
        <v>498.064049791214</v>
      </c>
      <c r="DZ64" s="9">
        <v>498.064049791214</v>
      </c>
      <c r="EA64" s="9">
        <v>498.064049791214</v>
      </c>
      <c r="EB64" s="9">
        <v>498.064049791214</v>
      </c>
      <c r="EC64" s="9">
        <v>498.064049791214</v>
      </c>
      <c r="ED64" s="9">
        <v>498.064049791214</v>
      </c>
      <c r="EE64" s="9">
        <v>498.064049791214</v>
      </c>
      <c r="EF64" s="9">
        <v>3157.353301037913</v>
      </c>
      <c r="EG64" s="9">
        <v>5584.077629181269</v>
      </c>
      <c r="EH64" s="9">
        <v>5584.077629181269</v>
      </c>
      <c r="EI64" s="9">
        <v>5584.077629181269</v>
      </c>
    </row>
    <row r="65" spans="2:139">
      <c r="B65" s="13"/>
      <c r="C65" s="14" t="s">
        <v>337</v>
      </c>
      <c r="D65" s="9">
        <v>2760.308809109277</v>
      </c>
      <c r="E65" s="9">
        <v>2760.308809109277</v>
      </c>
      <c r="F65" s="9">
        <v>2760.308809109277</v>
      </c>
      <c r="G65" s="9">
        <v>1521.600505022193</v>
      </c>
      <c r="H65" s="9">
        <v>263.9478293132709</v>
      </c>
      <c r="I65" s="9">
        <v>263.9478293132709</v>
      </c>
      <c r="J65" s="9">
        <v>263.9478293132709</v>
      </c>
      <c r="K65" s="9">
        <v>202.6923676170157</v>
      </c>
      <c r="L65" s="9">
        <v>202.6923676170157</v>
      </c>
      <c r="M65" s="9">
        <v>202.6923676170157</v>
      </c>
      <c r="N65" s="9">
        <v>202.6923676170157</v>
      </c>
      <c r="O65" s="9">
        <v>202.6923676170157</v>
      </c>
      <c r="P65" s="9">
        <v>202.6923676170157</v>
      </c>
      <c r="Q65" s="9">
        <v>202.6923676170157</v>
      </c>
      <c r="R65" s="9">
        <v>202.6923676170157</v>
      </c>
      <c r="S65" s="9">
        <v>202.6923676170157</v>
      </c>
      <c r="T65" s="9">
        <v>119.5953707610725</v>
      </c>
      <c r="U65" s="9">
        <v>80.75745519635461</v>
      </c>
      <c r="V65" s="9">
        <v>80.75745519635461</v>
      </c>
      <c r="W65" s="9">
        <v>80.75745519635461</v>
      </c>
      <c r="X65" s="9">
        <v>31.17438306739887</v>
      </c>
      <c r="Y65" s="9">
        <v>31.17438306739887</v>
      </c>
      <c r="Z65" s="9">
        <v>31.17438306739887</v>
      </c>
      <c r="AA65" s="9">
        <v>19.02738071891805</v>
      </c>
      <c r="AB65" s="9">
        <v>19.02738071891805</v>
      </c>
      <c r="AC65" s="9">
        <v>19.02738071891805</v>
      </c>
      <c r="AD65" s="9">
        <v>19.02738071891805</v>
      </c>
      <c r="AE65" s="9">
        <v>19.02738071891805</v>
      </c>
      <c r="AF65" s="9">
        <v>19.02738071891805</v>
      </c>
      <c r="AG65" s="9">
        <v>19.02738071891805</v>
      </c>
      <c r="AH65" s="9">
        <v>19.02738071891805</v>
      </c>
      <c r="AI65" s="9">
        <v>19.02738071891805</v>
      </c>
      <c r="AJ65" s="9">
        <v>18.11304108217658</v>
      </c>
      <c r="AK65" s="9">
        <v>13.1013638886834</v>
      </c>
      <c r="AL65" s="9">
        <v>13.1013638886834</v>
      </c>
      <c r="AM65" s="9">
        <v>13.1013638886834</v>
      </c>
      <c r="AN65" s="9">
        <v>9.77704287718737</v>
      </c>
      <c r="AO65" s="9">
        <v>9.77704287718737</v>
      </c>
      <c r="AP65" s="9">
        <v>9.77704287718737</v>
      </c>
      <c r="AQ65" s="9">
        <v>9.079846521874032</v>
      </c>
      <c r="AR65" s="9">
        <v>4.883097443095915</v>
      </c>
      <c r="AS65" s="9">
        <v>4.883097443095915</v>
      </c>
      <c r="AT65" s="9">
        <v>4.883097443095915</v>
      </c>
      <c r="AU65" s="9">
        <v>4.362628421422606</v>
      </c>
      <c r="AV65" s="9">
        <v>4.362628421422606</v>
      </c>
      <c r="AW65" s="9">
        <v>4.362628421422606</v>
      </c>
      <c r="AX65" s="9">
        <v>4.362628421422606</v>
      </c>
      <c r="AY65" s="9">
        <v>4.362628421422606</v>
      </c>
      <c r="AZ65" s="9">
        <v>4.362628421422606</v>
      </c>
      <c r="BA65" s="9">
        <v>4.362628421422606</v>
      </c>
      <c r="BB65" s="9">
        <v>4.362628421422606</v>
      </c>
      <c r="BC65" s="9">
        <v>4.362628421422606</v>
      </c>
      <c r="BD65" s="9">
        <v>0.1809055267771047</v>
      </c>
      <c r="BE65" s="9">
        <v>0.1809055267771047</v>
      </c>
      <c r="BF65" s="9">
        <v>0.1809055267771047</v>
      </c>
      <c r="BG65" s="9">
        <v>0.1809055267771047</v>
      </c>
      <c r="BH65" s="9">
        <v>0.1809055267771047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1.774143505667688</v>
      </c>
      <c r="BY65" s="9">
        <v>1.774143505667688</v>
      </c>
      <c r="BZ65" s="9">
        <v>1.774143505667688</v>
      </c>
      <c r="CA65" s="9">
        <v>9.49261348325421</v>
      </c>
      <c r="CB65" s="9">
        <v>14.82635975266669</v>
      </c>
      <c r="CC65" s="9">
        <v>14.82635975266669</v>
      </c>
      <c r="CD65" s="9">
        <v>14.82635975266669</v>
      </c>
      <c r="CE65" s="9">
        <v>14.82635975266669</v>
      </c>
      <c r="CF65" s="9">
        <v>14.82635975266669</v>
      </c>
      <c r="CG65" s="9">
        <v>14.82635975266669</v>
      </c>
      <c r="CH65" s="9">
        <v>14.82635975266669</v>
      </c>
      <c r="CI65" s="9">
        <v>21.8602623238805</v>
      </c>
      <c r="CJ65" s="9">
        <v>21.8602623238805</v>
      </c>
      <c r="CK65" s="9">
        <v>21.8602623238805</v>
      </c>
      <c r="CL65" s="9">
        <v>21.8602623238805</v>
      </c>
      <c r="CM65" s="9">
        <v>21.8602623238805</v>
      </c>
      <c r="CN65" s="9">
        <v>21.8602623238805</v>
      </c>
      <c r="CO65" s="9">
        <v>21.8602623238805</v>
      </c>
      <c r="CP65" s="9">
        <v>21.8602623238805</v>
      </c>
      <c r="CQ65" s="9">
        <v>21.8602623238805</v>
      </c>
      <c r="CR65" s="9">
        <v>21.8602623238805</v>
      </c>
      <c r="CS65" s="9">
        <v>21.8602623238805</v>
      </c>
      <c r="CT65" s="9">
        <v>21.8602623238805</v>
      </c>
      <c r="CU65" s="9">
        <v>21.8602623238805</v>
      </c>
      <c r="CV65" s="9">
        <v>21.8602623238805</v>
      </c>
      <c r="CW65" s="9">
        <v>21.8602623238805</v>
      </c>
      <c r="CX65" s="9">
        <v>21.8602623238805</v>
      </c>
      <c r="CY65" s="9">
        <v>21.8602623238805</v>
      </c>
      <c r="CZ65" s="9">
        <v>21.8602623238805</v>
      </c>
      <c r="DA65" s="9">
        <v>21.8602623238805</v>
      </c>
      <c r="DB65" s="9">
        <v>21.8602623238805</v>
      </c>
      <c r="DC65" s="9">
        <v>21.8602623238805</v>
      </c>
      <c r="DD65" s="9">
        <v>44.07974607909781</v>
      </c>
      <c r="DE65" s="9">
        <v>44.07974607909781</v>
      </c>
      <c r="DF65" s="9">
        <v>44.07974607909781</v>
      </c>
      <c r="DG65" s="9">
        <v>47.20770149096971</v>
      </c>
      <c r="DH65" s="9">
        <v>47.20770149096971</v>
      </c>
      <c r="DI65" s="9">
        <v>47.20770149096971</v>
      </c>
      <c r="DJ65" s="9">
        <v>47.20770149096971</v>
      </c>
      <c r="DK65" s="9">
        <v>47.20770149096971</v>
      </c>
      <c r="DL65" s="9">
        <v>47.20770149096971</v>
      </c>
      <c r="DM65" s="9">
        <v>47.20770149096971</v>
      </c>
      <c r="DN65" s="9">
        <v>47.20770149096971</v>
      </c>
      <c r="DO65" s="9">
        <v>47.20770149096971</v>
      </c>
      <c r="DP65" s="9">
        <v>147.1067130027968</v>
      </c>
      <c r="DQ65" s="9">
        <v>160.5360744841833</v>
      </c>
      <c r="DR65" s="9">
        <v>160.5360744841833</v>
      </c>
      <c r="DS65" s="9">
        <v>160.5360744841833</v>
      </c>
      <c r="DT65" s="9">
        <v>333.0332877407919</v>
      </c>
      <c r="DU65" s="9">
        <v>333.0332877407919</v>
      </c>
      <c r="DV65" s="9">
        <v>333.0332877407919</v>
      </c>
      <c r="DW65" s="9">
        <v>498.064049791214</v>
      </c>
      <c r="DX65" s="9">
        <v>498.064049791214</v>
      </c>
      <c r="DY65" s="9">
        <v>498.064049791214</v>
      </c>
      <c r="DZ65" s="9">
        <v>498.064049791214</v>
      </c>
      <c r="EA65" s="9">
        <v>498.064049791214</v>
      </c>
      <c r="EB65" s="9">
        <v>498.064049791214</v>
      </c>
      <c r="EC65" s="9">
        <v>498.064049791214</v>
      </c>
      <c r="ED65" s="9">
        <v>498.064049791214</v>
      </c>
      <c r="EE65" s="9">
        <v>498.064049791214</v>
      </c>
      <c r="EF65" s="9">
        <v>3157.353301037913</v>
      </c>
      <c r="EG65" s="9">
        <v>5584.077629181269</v>
      </c>
      <c r="EH65" s="9">
        <v>5584.077629181269</v>
      </c>
      <c r="EI65" s="9">
        <v>5584.077629181269</v>
      </c>
    </row>
    <row r="66" spans="2:139">
      <c r="B66" s="13"/>
      <c r="C66" s="14" t="s">
        <v>338</v>
      </c>
      <c r="D66" s="9">
        <v>2760.308809109277</v>
      </c>
      <c r="E66" s="9">
        <v>2760.308809109277</v>
      </c>
      <c r="F66" s="9">
        <v>2760.308809109277</v>
      </c>
      <c r="G66" s="9">
        <v>1521.600505022193</v>
      </c>
      <c r="H66" s="9">
        <v>263.9478293132709</v>
      </c>
      <c r="I66" s="9">
        <v>263.9478293132709</v>
      </c>
      <c r="J66" s="9">
        <v>263.9478293132709</v>
      </c>
      <c r="K66" s="9">
        <v>202.6923676170157</v>
      </c>
      <c r="L66" s="9">
        <v>202.6923676170157</v>
      </c>
      <c r="M66" s="9">
        <v>202.6923676170157</v>
      </c>
      <c r="N66" s="9">
        <v>202.6923676170157</v>
      </c>
      <c r="O66" s="9">
        <v>202.6923676170157</v>
      </c>
      <c r="P66" s="9">
        <v>202.6923676170157</v>
      </c>
      <c r="Q66" s="9">
        <v>202.6923676170157</v>
      </c>
      <c r="R66" s="9">
        <v>202.6923676170157</v>
      </c>
      <c r="S66" s="9">
        <v>202.6923676170157</v>
      </c>
      <c r="T66" s="9">
        <v>119.5953707610725</v>
      </c>
      <c r="U66" s="9">
        <v>80.75745519635461</v>
      </c>
      <c r="V66" s="9">
        <v>80.75745519635461</v>
      </c>
      <c r="W66" s="9">
        <v>80.75745519635461</v>
      </c>
      <c r="X66" s="9">
        <v>31.17438306739887</v>
      </c>
      <c r="Y66" s="9">
        <v>31.17438306739887</v>
      </c>
      <c r="Z66" s="9">
        <v>31.17438306739887</v>
      </c>
      <c r="AA66" s="9">
        <v>19.02738071891805</v>
      </c>
      <c r="AB66" s="9">
        <v>19.02738071891805</v>
      </c>
      <c r="AC66" s="9">
        <v>19.02738071891805</v>
      </c>
      <c r="AD66" s="9">
        <v>19.02738071891805</v>
      </c>
      <c r="AE66" s="9">
        <v>19.02738071891805</v>
      </c>
      <c r="AF66" s="9">
        <v>19.02738071891805</v>
      </c>
      <c r="AG66" s="9">
        <v>19.02738071891805</v>
      </c>
      <c r="AH66" s="9">
        <v>19.02738071891805</v>
      </c>
      <c r="AI66" s="9">
        <v>19.02738071891805</v>
      </c>
      <c r="AJ66" s="9">
        <v>18.11304108217658</v>
      </c>
      <c r="AK66" s="9">
        <v>13.1013638886834</v>
      </c>
      <c r="AL66" s="9">
        <v>13.1013638886834</v>
      </c>
      <c r="AM66" s="9">
        <v>13.1013638886834</v>
      </c>
      <c r="AN66" s="9">
        <v>9.77704287718737</v>
      </c>
      <c r="AO66" s="9">
        <v>9.77704287718737</v>
      </c>
      <c r="AP66" s="9">
        <v>9.77704287718737</v>
      </c>
      <c r="AQ66" s="9">
        <v>9.079846521874032</v>
      </c>
      <c r="AR66" s="9">
        <v>4.883097443095915</v>
      </c>
      <c r="AS66" s="9">
        <v>4.883097443095915</v>
      </c>
      <c r="AT66" s="9">
        <v>4.883097443095915</v>
      </c>
      <c r="AU66" s="9">
        <v>4.362628421422606</v>
      </c>
      <c r="AV66" s="9">
        <v>4.362628421422606</v>
      </c>
      <c r="AW66" s="9">
        <v>4.362628421422606</v>
      </c>
      <c r="AX66" s="9">
        <v>4.362628421422606</v>
      </c>
      <c r="AY66" s="9">
        <v>4.362628421422606</v>
      </c>
      <c r="AZ66" s="9">
        <v>4.362628421422606</v>
      </c>
      <c r="BA66" s="9">
        <v>4.362628421422606</v>
      </c>
      <c r="BB66" s="9">
        <v>4.362628421422606</v>
      </c>
      <c r="BC66" s="9">
        <v>4.362628421422606</v>
      </c>
      <c r="BD66" s="9">
        <v>0.1809055267771047</v>
      </c>
      <c r="BE66" s="9">
        <v>0.1809055267771047</v>
      </c>
      <c r="BF66" s="9">
        <v>0.1809055267771047</v>
      </c>
      <c r="BG66" s="9">
        <v>0.1809055267771047</v>
      </c>
      <c r="BH66" s="9">
        <v>0.1809055267771047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1.774143505667688</v>
      </c>
      <c r="BY66" s="9">
        <v>1.774143505667688</v>
      </c>
      <c r="BZ66" s="9">
        <v>1.774143505667688</v>
      </c>
      <c r="CA66" s="9">
        <v>9.49261348325421</v>
      </c>
      <c r="CB66" s="9">
        <v>14.82635975266669</v>
      </c>
      <c r="CC66" s="9">
        <v>14.82635975266669</v>
      </c>
      <c r="CD66" s="9">
        <v>14.82635975266669</v>
      </c>
      <c r="CE66" s="9">
        <v>14.82635975266669</v>
      </c>
      <c r="CF66" s="9">
        <v>14.82635975266669</v>
      </c>
      <c r="CG66" s="9">
        <v>14.82635975266669</v>
      </c>
      <c r="CH66" s="9">
        <v>14.82635975266669</v>
      </c>
      <c r="CI66" s="9">
        <v>21.8602623238805</v>
      </c>
      <c r="CJ66" s="9">
        <v>21.8602623238805</v>
      </c>
      <c r="CK66" s="9">
        <v>21.8602623238805</v>
      </c>
      <c r="CL66" s="9">
        <v>21.8602623238805</v>
      </c>
      <c r="CM66" s="9">
        <v>21.8602623238805</v>
      </c>
      <c r="CN66" s="9">
        <v>21.8602623238805</v>
      </c>
      <c r="CO66" s="9">
        <v>21.8602623238805</v>
      </c>
      <c r="CP66" s="9">
        <v>21.8602623238805</v>
      </c>
      <c r="CQ66" s="9">
        <v>21.8602623238805</v>
      </c>
      <c r="CR66" s="9">
        <v>21.8602623238805</v>
      </c>
      <c r="CS66" s="9">
        <v>21.8602623238805</v>
      </c>
      <c r="CT66" s="9">
        <v>21.8602623238805</v>
      </c>
      <c r="CU66" s="9">
        <v>21.8602623238805</v>
      </c>
      <c r="CV66" s="9">
        <v>21.8602623238805</v>
      </c>
      <c r="CW66" s="9">
        <v>21.8602623238805</v>
      </c>
      <c r="CX66" s="9">
        <v>21.8602623238805</v>
      </c>
      <c r="CY66" s="9">
        <v>21.8602623238805</v>
      </c>
      <c r="CZ66" s="9">
        <v>21.8602623238805</v>
      </c>
      <c r="DA66" s="9">
        <v>21.8602623238805</v>
      </c>
      <c r="DB66" s="9">
        <v>21.8602623238805</v>
      </c>
      <c r="DC66" s="9">
        <v>21.8602623238805</v>
      </c>
      <c r="DD66" s="9">
        <v>44.07974607909781</v>
      </c>
      <c r="DE66" s="9">
        <v>44.07974607909781</v>
      </c>
      <c r="DF66" s="9">
        <v>44.07974607909781</v>
      </c>
      <c r="DG66" s="9">
        <v>47.20770149096971</v>
      </c>
      <c r="DH66" s="9">
        <v>47.20770149096971</v>
      </c>
      <c r="DI66" s="9">
        <v>47.20770149096971</v>
      </c>
      <c r="DJ66" s="9">
        <v>47.20770149096971</v>
      </c>
      <c r="DK66" s="9">
        <v>47.20770149096971</v>
      </c>
      <c r="DL66" s="9">
        <v>47.20770149096971</v>
      </c>
      <c r="DM66" s="9">
        <v>47.20770149096971</v>
      </c>
      <c r="DN66" s="9">
        <v>47.20770149096971</v>
      </c>
      <c r="DO66" s="9">
        <v>47.20770149096971</v>
      </c>
      <c r="DP66" s="9">
        <v>147.1067130027968</v>
      </c>
      <c r="DQ66" s="9">
        <v>160.5360744841833</v>
      </c>
      <c r="DR66" s="9">
        <v>160.5360744841833</v>
      </c>
      <c r="DS66" s="9">
        <v>160.5360744841833</v>
      </c>
      <c r="DT66" s="9">
        <v>333.0332877407919</v>
      </c>
      <c r="DU66" s="9">
        <v>333.0332877407919</v>
      </c>
      <c r="DV66" s="9">
        <v>333.0332877407919</v>
      </c>
      <c r="DW66" s="9">
        <v>498.064049791214</v>
      </c>
      <c r="DX66" s="9">
        <v>498.064049791214</v>
      </c>
      <c r="DY66" s="9">
        <v>498.064049791214</v>
      </c>
      <c r="DZ66" s="9">
        <v>498.064049791214</v>
      </c>
      <c r="EA66" s="9">
        <v>498.064049791214</v>
      </c>
      <c r="EB66" s="9">
        <v>498.064049791214</v>
      </c>
      <c r="EC66" s="9">
        <v>498.064049791214</v>
      </c>
      <c r="ED66" s="9">
        <v>498.064049791214</v>
      </c>
      <c r="EE66" s="9">
        <v>498.064049791214</v>
      </c>
      <c r="EF66" s="9">
        <v>3157.353301037913</v>
      </c>
      <c r="EG66" s="9">
        <v>5584.077629181269</v>
      </c>
      <c r="EH66" s="9">
        <v>5584.077629181269</v>
      </c>
      <c r="EI66" s="9">
        <v>5584.077629181269</v>
      </c>
    </row>
    <row r="67" spans="2:139">
      <c r="B67" s="13"/>
      <c r="C67" s="14" t="s">
        <v>340</v>
      </c>
      <c r="D67" s="9">
        <v>2760.308809109277</v>
      </c>
      <c r="E67" s="9">
        <v>2760.308809109277</v>
      </c>
      <c r="F67" s="9">
        <v>2760.308809109277</v>
      </c>
      <c r="G67" s="9">
        <v>1521.600505022193</v>
      </c>
      <c r="H67" s="9">
        <v>263.9478293132709</v>
      </c>
      <c r="I67" s="9">
        <v>263.9478293132709</v>
      </c>
      <c r="J67" s="9">
        <v>263.9478293132709</v>
      </c>
      <c r="K67" s="9">
        <v>202.6923676170157</v>
      </c>
      <c r="L67" s="9">
        <v>202.6923676170157</v>
      </c>
      <c r="M67" s="9">
        <v>202.6923676170157</v>
      </c>
      <c r="N67" s="9">
        <v>202.6923676170157</v>
      </c>
      <c r="O67" s="9">
        <v>202.6923676170157</v>
      </c>
      <c r="P67" s="9">
        <v>202.6923676170157</v>
      </c>
      <c r="Q67" s="9">
        <v>202.6923676170157</v>
      </c>
      <c r="R67" s="9">
        <v>202.6923676170157</v>
      </c>
      <c r="S67" s="9">
        <v>202.6923676170157</v>
      </c>
      <c r="T67" s="9">
        <v>119.5953707610725</v>
      </c>
      <c r="U67" s="9">
        <v>80.75745519635461</v>
      </c>
      <c r="V67" s="9">
        <v>80.75745519635461</v>
      </c>
      <c r="W67" s="9">
        <v>80.75745519635461</v>
      </c>
      <c r="X67" s="9">
        <v>31.17438306739887</v>
      </c>
      <c r="Y67" s="9">
        <v>31.17438306739887</v>
      </c>
      <c r="Z67" s="9">
        <v>31.17438306739887</v>
      </c>
      <c r="AA67" s="9">
        <v>19.02738071891805</v>
      </c>
      <c r="AB67" s="9">
        <v>19.02738071891805</v>
      </c>
      <c r="AC67" s="9">
        <v>19.02738071891805</v>
      </c>
      <c r="AD67" s="9">
        <v>19.02738071891805</v>
      </c>
      <c r="AE67" s="9">
        <v>19.02738071891805</v>
      </c>
      <c r="AF67" s="9">
        <v>19.02738071891805</v>
      </c>
      <c r="AG67" s="9">
        <v>19.02738071891805</v>
      </c>
      <c r="AH67" s="9">
        <v>19.02738071891805</v>
      </c>
      <c r="AI67" s="9">
        <v>19.02738071891805</v>
      </c>
      <c r="AJ67" s="9">
        <v>18.11304108217658</v>
      </c>
      <c r="AK67" s="9">
        <v>13.1013638886834</v>
      </c>
      <c r="AL67" s="9">
        <v>13.1013638886834</v>
      </c>
      <c r="AM67" s="9">
        <v>13.1013638886834</v>
      </c>
      <c r="AN67" s="9">
        <v>9.77704287718737</v>
      </c>
      <c r="AO67" s="9">
        <v>9.77704287718737</v>
      </c>
      <c r="AP67" s="9">
        <v>9.77704287718737</v>
      </c>
      <c r="AQ67" s="9">
        <v>9.079846521874032</v>
      </c>
      <c r="AR67" s="9">
        <v>4.883097443095915</v>
      </c>
      <c r="AS67" s="9">
        <v>4.883097443095915</v>
      </c>
      <c r="AT67" s="9">
        <v>4.883097443095915</v>
      </c>
      <c r="AU67" s="9">
        <v>4.362628421422606</v>
      </c>
      <c r="AV67" s="9">
        <v>4.362628421422606</v>
      </c>
      <c r="AW67" s="9">
        <v>4.362628421422606</v>
      </c>
      <c r="AX67" s="9">
        <v>4.362628421422606</v>
      </c>
      <c r="AY67" s="9">
        <v>4.362628421422606</v>
      </c>
      <c r="AZ67" s="9">
        <v>4.362628421422606</v>
      </c>
      <c r="BA67" s="9">
        <v>4.362628421422606</v>
      </c>
      <c r="BB67" s="9">
        <v>4.362628421422606</v>
      </c>
      <c r="BC67" s="9">
        <v>4.362628421422606</v>
      </c>
      <c r="BD67" s="9">
        <v>0.1809055267771047</v>
      </c>
      <c r="BE67" s="9">
        <v>0.1809055267771047</v>
      </c>
      <c r="BF67" s="9">
        <v>0.1809055267771047</v>
      </c>
      <c r="BG67" s="9">
        <v>0.1809055267771047</v>
      </c>
      <c r="BH67" s="9">
        <v>0.1809055267771047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1.774143505667688</v>
      </c>
      <c r="BY67" s="9">
        <v>1.774143505667688</v>
      </c>
      <c r="BZ67" s="9">
        <v>1.774143505667688</v>
      </c>
      <c r="CA67" s="9">
        <v>9.49261348325421</v>
      </c>
      <c r="CB67" s="9">
        <v>14.82635975266669</v>
      </c>
      <c r="CC67" s="9">
        <v>14.82635975266669</v>
      </c>
      <c r="CD67" s="9">
        <v>14.82635975266669</v>
      </c>
      <c r="CE67" s="9">
        <v>14.82635975266669</v>
      </c>
      <c r="CF67" s="9">
        <v>14.82635975266669</v>
      </c>
      <c r="CG67" s="9">
        <v>14.82635975266669</v>
      </c>
      <c r="CH67" s="9">
        <v>14.82635975266669</v>
      </c>
      <c r="CI67" s="9">
        <v>21.8602623238805</v>
      </c>
      <c r="CJ67" s="9">
        <v>21.8602623238805</v>
      </c>
      <c r="CK67" s="9">
        <v>21.8602623238805</v>
      </c>
      <c r="CL67" s="9">
        <v>21.8602623238805</v>
      </c>
      <c r="CM67" s="9">
        <v>21.8602623238805</v>
      </c>
      <c r="CN67" s="9">
        <v>21.8602623238805</v>
      </c>
      <c r="CO67" s="9">
        <v>21.8602623238805</v>
      </c>
      <c r="CP67" s="9">
        <v>21.8602623238805</v>
      </c>
      <c r="CQ67" s="9">
        <v>21.8602623238805</v>
      </c>
      <c r="CR67" s="9">
        <v>21.8602623238805</v>
      </c>
      <c r="CS67" s="9">
        <v>21.8602623238805</v>
      </c>
      <c r="CT67" s="9">
        <v>21.8602623238805</v>
      </c>
      <c r="CU67" s="9">
        <v>21.8602623238805</v>
      </c>
      <c r="CV67" s="9">
        <v>21.8602623238805</v>
      </c>
      <c r="CW67" s="9">
        <v>21.8602623238805</v>
      </c>
      <c r="CX67" s="9">
        <v>21.8602623238805</v>
      </c>
      <c r="CY67" s="9">
        <v>21.8602623238805</v>
      </c>
      <c r="CZ67" s="9">
        <v>21.8602623238805</v>
      </c>
      <c r="DA67" s="9">
        <v>21.8602623238805</v>
      </c>
      <c r="DB67" s="9">
        <v>21.8602623238805</v>
      </c>
      <c r="DC67" s="9">
        <v>21.8602623238805</v>
      </c>
      <c r="DD67" s="9">
        <v>44.07974607909781</v>
      </c>
      <c r="DE67" s="9">
        <v>44.07974607909781</v>
      </c>
      <c r="DF67" s="9">
        <v>44.07974607909781</v>
      </c>
      <c r="DG67" s="9">
        <v>47.20770149096971</v>
      </c>
      <c r="DH67" s="9">
        <v>47.20770149096971</v>
      </c>
      <c r="DI67" s="9">
        <v>47.20770149096971</v>
      </c>
      <c r="DJ67" s="9">
        <v>47.20770149096971</v>
      </c>
      <c r="DK67" s="9">
        <v>47.20770149096971</v>
      </c>
      <c r="DL67" s="9">
        <v>47.20770149096971</v>
      </c>
      <c r="DM67" s="9">
        <v>47.20770149096971</v>
      </c>
      <c r="DN67" s="9">
        <v>47.20770149096971</v>
      </c>
      <c r="DO67" s="9">
        <v>47.20770149096971</v>
      </c>
      <c r="DP67" s="9">
        <v>147.1067130027968</v>
      </c>
      <c r="DQ67" s="9">
        <v>160.5360744841833</v>
      </c>
      <c r="DR67" s="9">
        <v>160.5360744841833</v>
      </c>
      <c r="DS67" s="9">
        <v>160.5360744841833</v>
      </c>
      <c r="DT67" s="9">
        <v>333.0332877407919</v>
      </c>
      <c r="DU67" s="9">
        <v>333.0332877407919</v>
      </c>
      <c r="DV67" s="9">
        <v>333.0332877407919</v>
      </c>
      <c r="DW67" s="9">
        <v>498.064049791214</v>
      </c>
      <c r="DX67" s="9">
        <v>498.064049791214</v>
      </c>
      <c r="DY67" s="9">
        <v>498.064049791214</v>
      </c>
      <c r="DZ67" s="9">
        <v>498.064049791214</v>
      </c>
      <c r="EA67" s="9">
        <v>498.064049791214</v>
      </c>
      <c r="EB67" s="9">
        <v>498.064049791214</v>
      </c>
      <c r="EC67" s="9">
        <v>498.064049791214</v>
      </c>
      <c r="ED67" s="9">
        <v>498.064049791214</v>
      </c>
      <c r="EE67" s="9">
        <v>498.064049791214</v>
      </c>
      <c r="EF67" s="9">
        <v>3157.353301037913</v>
      </c>
      <c r="EG67" s="9">
        <v>5584.077629181269</v>
      </c>
      <c r="EH67" s="9">
        <v>5584.077629181269</v>
      </c>
      <c r="EI67" s="9">
        <v>5584.077629181269</v>
      </c>
    </row>
    <row r="68" spans="2:139">
      <c r="B68" s="13"/>
      <c r="C68" s="14" t="s">
        <v>340</v>
      </c>
      <c r="D68" s="9">
        <v>2760.308809109277</v>
      </c>
      <c r="E68" s="9">
        <v>2760.308809109277</v>
      </c>
      <c r="F68" s="9">
        <v>2760.308809109277</v>
      </c>
      <c r="G68" s="9">
        <v>1521.600505022193</v>
      </c>
      <c r="H68" s="9">
        <v>263.9478293132709</v>
      </c>
      <c r="I68" s="9">
        <v>263.9478293132709</v>
      </c>
      <c r="J68" s="9">
        <v>263.9478293132709</v>
      </c>
      <c r="K68" s="9">
        <v>202.6923676170157</v>
      </c>
      <c r="L68" s="9">
        <v>202.6923676170157</v>
      </c>
      <c r="M68" s="9">
        <v>202.6923676170157</v>
      </c>
      <c r="N68" s="9">
        <v>202.6923676170157</v>
      </c>
      <c r="O68" s="9">
        <v>202.6923676170157</v>
      </c>
      <c r="P68" s="9">
        <v>202.6923676170157</v>
      </c>
      <c r="Q68" s="9">
        <v>202.6923676170157</v>
      </c>
      <c r="R68" s="9">
        <v>202.6923676170157</v>
      </c>
      <c r="S68" s="9">
        <v>202.6923676170157</v>
      </c>
      <c r="T68" s="9">
        <v>119.5953707610725</v>
      </c>
      <c r="U68" s="9">
        <v>80.75745519635461</v>
      </c>
      <c r="V68" s="9">
        <v>80.75745519635461</v>
      </c>
      <c r="W68" s="9">
        <v>80.75745519635461</v>
      </c>
      <c r="X68" s="9">
        <v>31.17438306739887</v>
      </c>
      <c r="Y68" s="9">
        <v>31.17438306739887</v>
      </c>
      <c r="Z68" s="9">
        <v>31.17438306739887</v>
      </c>
      <c r="AA68" s="9">
        <v>19.02738071891805</v>
      </c>
      <c r="AB68" s="9">
        <v>19.02738071891805</v>
      </c>
      <c r="AC68" s="9">
        <v>19.02738071891805</v>
      </c>
      <c r="AD68" s="9">
        <v>19.02738071891805</v>
      </c>
      <c r="AE68" s="9">
        <v>19.02738071891805</v>
      </c>
      <c r="AF68" s="9">
        <v>19.02738071891805</v>
      </c>
      <c r="AG68" s="9">
        <v>19.02738071891805</v>
      </c>
      <c r="AH68" s="9">
        <v>19.02738071891805</v>
      </c>
      <c r="AI68" s="9">
        <v>19.02738071891805</v>
      </c>
      <c r="AJ68" s="9">
        <v>18.11304108217658</v>
      </c>
      <c r="AK68" s="9">
        <v>13.1013638886834</v>
      </c>
      <c r="AL68" s="9">
        <v>13.1013638886834</v>
      </c>
      <c r="AM68" s="9">
        <v>13.1013638886834</v>
      </c>
      <c r="AN68" s="9">
        <v>9.77704287718737</v>
      </c>
      <c r="AO68" s="9">
        <v>9.77704287718737</v>
      </c>
      <c r="AP68" s="9">
        <v>9.77704287718737</v>
      </c>
      <c r="AQ68" s="9">
        <v>9.079846521874032</v>
      </c>
      <c r="AR68" s="9">
        <v>4.883097443095915</v>
      </c>
      <c r="AS68" s="9">
        <v>4.883097443095915</v>
      </c>
      <c r="AT68" s="9">
        <v>4.883097443095915</v>
      </c>
      <c r="AU68" s="9">
        <v>4.362628421422606</v>
      </c>
      <c r="AV68" s="9">
        <v>4.362628421422606</v>
      </c>
      <c r="AW68" s="9">
        <v>4.362628421422606</v>
      </c>
      <c r="AX68" s="9">
        <v>4.362628421422606</v>
      </c>
      <c r="AY68" s="9">
        <v>4.362628421422606</v>
      </c>
      <c r="AZ68" s="9">
        <v>4.362628421422606</v>
      </c>
      <c r="BA68" s="9">
        <v>4.362628421422606</v>
      </c>
      <c r="BB68" s="9">
        <v>4.362628421422606</v>
      </c>
      <c r="BC68" s="9">
        <v>4.362628421422606</v>
      </c>
      <c r="BD68" s="9">
        <v>0.1809055267771047</v>
      </c>
      <c r="BE68" s="9">
        <v>0.1809055267771047</v>
      </c>
      <c r="BF68" s="9">
        <v>0.1809055267771047</v>
      </c>
      <c r="BG68" s="9">
        <v>0.1809055267771047</v>
      </c>
      <c r="BH68" s="9">
        <v>0.1809055267771047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1.774143505667688</v>
      </c>
      <c r="BY68" s="9">
        <v>1.774143505667688</v>
      </c>
      <c r="BZ68" s="9">
        <v>1.774143505667688</v>
      </c>
      <c r="CA68" s="9">
        <v>9.49261348325421</v>
      </c>
      <c r="CB68" s="9">
        <v>14.82635975266669</v>
      </c>
      <c r="CC68" s="9">
        <v>14.82635975266669</v>
      </c>
      <c r="CD68" s="9">
        <v>14.82635975266669</v>
      </c>
      <c r="CE68" s="9">
        <v>14.82635975266669</v>
      </c>
      <c r="CF68" s="9">
        <v>14.82635975266669</v>
      </c>
      <c r="CG68" s="9">
        <v>14.82635975266669</v>
      </c>
      <c r="CH68" s="9">
        <v>14.82635975266669</v>
      </c>
      <c r="CI68" s="9">
        <v>21.8602623238805</v>
      </c>
      <c r="CJ68" s="9">
        <v>21.8602623238805</v>
      </c>
      <c r="CK68" s="9">
        <v>21.8602623238805</v>
      </c>
      <c r="CL68" s="9">
        <v>21.8602623238805</v>
      </c>
      <c r="CM68" s="9">
        <v>21.8602623238805</v>
      </c>
      <c r="CN68" s="9">
        <v>21.8602623238805</v>
      </c>
      <c r="CO68" s="9">
        <v>21.8602623238805</v>
      </c>
      <c r="CP68" s="9">
        <v>21.8602623238805</v>
      </c>
      <c r="CQ68" s="9">
        <v>21.8602623238805</v>
      </c>
      <c r="CR68" s="9">
        <v>21.8602623238805</v>
      </c>
      <c r="CS68" s="9">
        <v>21.8602623238805</v>
      </c>
      <c r="CT68" s="9">
        <v>21.8602623238805</v>
      </c>
      <c r="CU68" s="9">
        <v>21.8602623238805</v>
      </c>
      <c r="CV68" s="9">
        <v>21.8602623238805</v>
      </c>
      <c r="CW68" s="9">
        <v>21.8602623238805</v>
      </c>
      <c r="CX68" s="9">
        <v>21.8602623238805</v>
      </c>
      <c r="CY68" s="9">
        <v>21.8602623238805</v>
      </c>
      <c r="CZ68" s="9">
        <v>21.8602623238805</v>
      </c>
      <c r="DA68" s="9">
        <v>21.8602623238805</v>
      </c>
      <c r="DB68" s="9">
        <v>21.8602623238805</v>
      </c>
      <c r="DC68" s="9">
        <v>21.8602623238805</v>
      </c>
      <c r="DD68" s="9">
        <v>44.07974607909781</v>
      </c>
      <c r="DE68" s="9">
        <v>44.07974607909781</v>
      </c>
      <c r="DF68" s="9">
        <v>44.07974607909781</v>
      </c>
      <c r="DG68" s="9">
        <v>47.20770149096971</v>
      </c>
      <c r="DH68" s="9">
        <v>47.20770149096971</v>
      </c>
      <c r="DI68" s="9">
        <v>47.20770149096971</v>
      </c>
      <c r="DJ68" s="9">
        <v>47.20770149096971</v>
      </c>
      <c r="DK68" s="9">
        <v>47.20770149096971</v>
      </c>
      <c r="DL68" s="9">
        <v>47.20770149096971</v>
      </c>
      <c r="DM68" s="9">
        <v>47.20770149096971</v>
      </c>
      <c r="DN68" s="9">
        <v>47.20770149096971</v>
      </c>
      <c r="DO68" s="9">
        <v>47.20770149096971</v>
      </c>
      <c r="DP68" s="9">
        <v>147.1067130027968</v>
      </c>
      <c r="DQ68" s="9">
        <v>160.5360744841833</v>
      </c>
      <c r="DR68" s="9">
        <v>160.5360744841833</v>
      </c>
      <c r="DS68" s="9">
        <v>160.5360744841833</v>
      </c>
      <c r="DT68" s="9">
        <v>333.0332877407919</v>
      </c>
      <c r="DU68" s="9">
        <v>333.0332877407919</v>
      </c>
      <c r="DV68" s="9">
        <v>333.0332877407919</v>
      </c>
      <c r="DW68" s="9">
        <v>498.064049791214</v>
      </c>
      <c r="DX68" s="9">
        <v>498.064049791214</v>
      </c>
      <c r="DY68" s="9">
        <v>498.064049791214</v>
      </c>
      <c r="DZ68" s="9">
        <v>498.064049791214</v>
      </c>
      <c r="EA68" s="9">
        <v>498.064049791214</v>
      </c>
      <c r="EB68" s="9">
        <v>498.064049791214</v>
      </c>
      <c r="EC68" s="9">
        <v>498.064049791214</v>
      </c>
      <c r="ED68" s="9">
        <v>498.064049791214</v>
      </c>
      <c r="EE68" s="9">
        <v>498.064049791214</v>
      </c>
      <c r="EF68" s="9">
        <v>3157.353301037913</v>
      </c>
      <c r="EG68" s="9">
        <v>5584.077629181269</v>
      </c>
      <c r="EH68" s="9">
        <v>5584.077629181269</v>
      </c>
      <c r="EI68" s="9">
        <v>5584.077629181269</v>
      </c>
    </row>
    <row r="69" spans="2:139">
      <c r="B69" s="13"/>
      <c r="C69" s="14" t="s">
        <v>337</v>
      </c>
      <c r="D69" s="9">
        <v>2760.308809109277</v>
      </c>
      <c r="E69" s="9">
        <v>2760.308809109277</v>
      </c>
      <c r="F69" s="9">
        <v>2760.308809109277</v>
      </c>
      <c r="G69" s="9">
        <v>1521.600505022193</v>
      </c>
      <c r="H69" s="9">
        <v>263.9478293132709</v>
      </c>
      <c r="I69" s="9">
        <v>263.9478293132709</v>
      </c>
      <c r="J69" s="9">
        <v>263.9478293132709</v>
      </c>
      <c r="K69" s="9">
        <v>202.6923676170157</v>
      </c>
      <c r="L69" s="9">
        <v>202.6923676170157</v>
      </c>
      <c r="M69" s="9">
        <v>202.6923676170157</v>
      </c>
      <c r="N69" s="9">
        <v>202.6923676170157</v>
      </c>
      <c r="O69" s="9">
        <v>202.6923676170157</v>
      </c>
      <c r="P69" s="9">
        <v>202.6923676170157</v>
      </c>
      <c r="Q69" s="9">
        <v>202.6923676170157</v>
      </c>
      <c r="R69" s="9">
        <v>202.6923676170157</v>
      </c>
      <c r="S69" s="9">
        <v>202.6923676170157</v>
      </c>
      <c r="T69" s="9">
        <v>119.5953707610725</v>
      </c>
      <c r="U69" s="9">
        <v>80.75745519635461</v>
      </c>
      <c r="V69" s="9">
        <v>80.75745519635461</v>
      </c>
      <c r="W69" s="9">
        <v>80.75745519635461</v>
      </c>
      <c r="X69" s="9">
        <v>31.17438306739887</v>
      </c>
      <c r="Y69" s="9">
        <v>31.17438306739887</v>
      </c>
      <c r="Z69" s="9">
        <v>31.17438306739887</v>
      </c>
      <c r="AA69" s="9">
        <v>19.02738071891805</v>
      </c>
      <c r="AB69" s="9">
        <v>19.02738071891805</v>
      </c>
      <c r="AC69" s="9">
        <v>19.02738071891805</v>
      </c>
      <c r="AD69" s="9">
        <v>19.02738071891805</v>
      </c>
      <c r="AE69" s="9">
        <v>19.02738071891805</v>
      </c>
      <c r="AF69" s="9">
        <v>19.02738071891805</v>
      </c>
      <c r="AG69" s="9">
        <v>19.02738071891805</v>
      </c>
      <c r="AH69" s="9">
        <v>19.02738071891805</v>
      </c>
      <c r="AI69" s="9">
        <v>19.02738071891805</v>
      </c>
      <c r="AJ69" s="9">
        <v>18.11304108217658</v>
      </c>
      <c r="AK69" s="9">
        <v>13.1013638886834</v>
      </c>
      <c r="AL69" s="9">
        <v>13.1013638886834</v>
      </c>
      <c r="AM69" s="9">
        <v>13.1013638886834</v>
      </c>
      <c r="AN69" s="9">
        <v>9.77704287718737</v>
      </c>
      <c r="AO69" s="9">
        <v>9.77704287718737</v>
      </c>
      <c r="AP69" s="9">
        <v>9.77704287718737</v>
      </c>
      <c r="AQ69" s="9">
        <v>9.079846521874032</v>
      </c>
      <c r="AR69" s="9">
        <v>4.883097443095915</v>
      </c>
      <c r="AS69" s="9">
        <v>4.883097443095915</v>
      </c>
      <c r="AT69" s="9">
        <v>4.883097443095915</v>
      </c>
      <c r="AU69" s="9">
        <v>4.362628421422606</v>
      </c>
      <c r="AV69" s="9">
        <v>4.362628421422606</v>
      </c>
      <c r="AW69" s="9">
        <v>4.362628421422606</v>
      </c>
      <c r="AX69" s="9">
        <v>4.362628421422606</v>
      </c>
      <c r="AY69" s="9">
        <v>4.362628421422606</v>
      </c>
      <c r="AZ69" s="9">
        <v>4.362628421422606</v>
      </c>
      <c r="BA69" s="9">
        <v>4.362628421422606</v>
      </c>
      <c r="BB69" s="9">
        <v>4.362628421422606</v>
      </c>
      <c r="BC69" s="9">
        <v>4.362628421422606</v>
      </c>
      <c r="BD69" s="9">
        <v>0.1809055267771047</v>
      </c>
      <c r="BE69" s="9">
        <v>0.1809055267771047</v>
      </c>
      <c r="BF69" s="9">
        <v>0.1809055267771047</v>
      </c>
      <c r="BG69" s="9">
        <v>0.1809055267771047</v>
      </c>
      <c r="BH69" s="9">
        <v>0.1809055267771047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1.774143505667688</v>
      </c>
      <c r="BY69" s="9">
        <v>1.774143505667688</v>
      </c>
      <c r="BZ69" s="9">
        <v>1.774143505667688</v>
      </c>
      <c r="CA69" s="9">
        <v>9.49261348325421</v>
      </c>
      <c r="CB69" s="9">
        <v>14.82635975266669</v>
      </c>
      <c r="CC69" s="9">
        <v>14.82635975266669</v>
      </c>
      <c r="CD69" s="9">
        <v>14.82635975266669</v>
      </c>
      <c r="CE69" s="9">
        <v>14.82635975266669</v>
      </c>
      <c r="CF69" s="9">
        <v>14.82635975266669</v>
      </c>
      <c r="CG69" s="9">
        <v>14.82635975266669</v>
      </c>
      <c r="CH69" s="9">
        <v>14.82635975266669</v>
      </c>
      <c r="CI69" s="9">
        <v>21.8602623238805</v>
      </c>
      <c r="CJ69" s="9">
        <v>21.8602623238805</v>
      </c>
      <c r="CK69" s="9">
        <v>21.8602623238805</v>
      </c>
      <c r="CL69" s="9">
        <v>21.8602623238805</v>
      </c>
      <c r="CM69" s="9">
        <v>21.8602623238805</v>
      </c>
      <c r="CN69" s="9">
        <v>21.8602623238805</v>
      </c>
      <c r="CO69" s="9">
        <v>21.8602623238805</v>
      </c>
      <c r="CP69" s="9">
        <v>21.8602623238805</v>
      </c>
      <c r="CQ69" s="9">
        <v>21.8602623238805</v>
      </c>
      <c r="CR69" s="9">
        <v>21.8602623238805</v>
      </c>
      <c r="CS69" s="9">
        <v>21.8602623238805</v>
      </c>
      <c r="CT69" s="9">
        <v>21.8602623238805</v>
      </c>
      <c r="CU69" s="9">
        <v>21.8602623238805</v>
      </c>
      <c r="CV69" s="9">
        <v>21.8602623238805</v>
      </c>
      <c r="CW69" s="9">
        <v>21.8602623238805</v>
      </c>
      <c r="CX69" s="9">
        <v>21.8602623238805</v>
      </c>
      <c r="CY69" s="9">
        <v>21.8602623238805</v>
      </c>
      <c r="CZ69" s="9">
        <v>21.8602623238805</v>
      </c>
      <c r="DA69" s="9">
        <v>21.8602623238805</v>
      </c>
      <c r="DB69" s="9">
        <v>21.8602623238805</v>
      </c>
      <c r="DC69" s="9">
        <v>21.8602623238805</v>
      </c>
      <c r="DD69" s="9">
        <v>44.07974607909781</v>
      </c>
      <c r="DE69" s="9">
        <v>44.07974607909781</v>
      </c>
      <c r="DF69" s="9">
        <v>44.07974607909781</v>
      </c>
      <c r="DG69" s="9">
        <v>47.20770149096971</v>
      </c>
      <c r="DH69" s="9">
        <v>47.20770149096971</v>
      </c>
      <c r="DI69" s="9">
        <v>47.20770149096971</v>
      </c>
      <c r="DJ69" s="9">
        <v>47.20770149096971</v>
      </c>
      <c r="DK69" s="9">
        <v>47.20770149096971</v>
      </c>
      <c r="DL69" s="9">
        <v>47.20770149096971</v>
      </c>
      <c r="DM69" s="9">
        <v>47.20770149096971</v>
      </c>
      <c r="DN69" s="9">
        <v>47.20770149096971</v>
      </c>
      <c r="DO69" s="9">
        <v>47.20770149096971</v>
      </c>
      <c r="DP69" s="9">
        <v>147.1067130027968</v>
      </c>
      <c r="DQ69" s="9">
        <v>160.5360744841833</v>
      </c>
      <c r="DR69" s="9">
        <v>160.5360744841833</v>
      </c>
      <c r="DS69" s="9">
        <v>160.5360744841833</v>
      </c>
      <c r="DT69" s="9">
        <v>333.0332877407919</v>
      </c>
      <c r="DU69" s="9">
        <v>333.0332877407919</v>
      </c>
      <c r="DV69" s="9">
        <v>333.0332877407919</v>
      </c>
      <c r="DW69" s="9">
        <v>498.064049791214</v>
      </c>
      <c r="DX69" s="9">
        <v>498.064049791214</v>
      </c>
      <c r="DY69" s="9">
        <v>498.064049791214</v>
      </c>
      <c r="DZ69" s="9">
        <v>498.064049791214</v>
      </c>
      <c r="EA69" s="9">
        <v>498.064049791214</v>
      </c>
      <c r="EB69" s="9">
        <v>498.064049791214</v>
      </c>
      <c r="EC69" s="9">
        <v>498.064049791214</v>
      </c>
      <c r="ED69" s="9">
        <v>498.064049791214</v>
      </c>
      <c r="EE69" s="9">
        <v>498.064049791214</v>
      </c>
      <c r="EF69" s="9">
        <v>3157.353301037913</v>
      </c>
      <c r="EG69" s="9">
        <v>5584.077629181269</v>
      </c>
      <c r="EH69" s="9">
        <v>5584.077629181269</v>
      </c>
      <c r="EI69" s="9">
        <v>5584.077629181269</v>
      </c>
    </row>
    <row r="70" spans="2:139">
      <c r="B70" s="13"/>
      <c r="C70" s="14" t="s">
        <v>366</v>
      </c>
      <c r="D70" s="9">
        <v>2760.308809109277</v>
      </c>
      <c r="E70" s="9">
        <v>2760.308809109277</v>
      </c>
      <c r="F70" s="9">
        <v>2760.308809109277</v>
      </c>
      <c r="G70" s="9">
        <v>1521.600505022193</v>
      </c>
      <c r="H70" s="9">
        <v>263.9478293132709</v>
      </c>
      <c r="I70" s="9">
        <v>263.9478293132709</v>
      </c>
      <c r="J70" s="9">
        <v>263.9478293132709</v>
      </c>
      <c r="K70" s="9">
        <v>202.6923676170157</v>
      </c>
      <c r="L70" s="9">
        <v>202.6923676170157</v>
      </c>
      <c r="M70" s="9">
        <v>202.6923676170157</v>
      </c>
      <c r="N70" s="9">
        <v>202.6923676170157</v>
      </c>
      <c r="O70" s="9">
        <v>202.6923676170157</v>
      </c>
      <c r="P70" s="9">
        <v>202.6923676170157</v>
      </c>
      <c r="Q70" s="9">
        <v>202.6923676170157</v>
      </c>
      <c r="R70" s="9">
        <v>202.6923676170157</v>
      </c>
      <c r="S70" s="9">
        <v>202.6923676170157</v>
      </c>
      <c r="T70" s="9">
        <v>119.5953707610725</v>
      </c>
      <c r="U70" s="9">
        <v>80.75745519635461</v>
      </c>
      <c r="V70" s="9">
        <v>80.75745519635461</v>
      </c>
      <c r="W70" s="9">
        <v>80.75745519635461</v>
      </c>
      <c r="X70" s="9">
        <v>31.17438306739887</v>
      </c>
      <c r="Y70" s="9">
        <v>31.17438306739887</v>
      </c>
      <c r="Z70" s="9">
        <v>31.17438306739887</v>
      </c>
      <c r="AA70" s="9">
        <v>19.02738071891805</v>
      </c>
      <c r="AB70" s="9">
        <v>19.02738071891805</v>
      </c>
      <c r="AC70" s="9">
        <v>19.02738071891805</v>
      </c>
      <c r="AD70" s="9">
        <v>19.02738071891805</v>
      </c>
      <c r="AE70" s="9">
        <v>19.02738071891805</v>
      </c>
      <c r="AF70" s="9">
        <v>19.02738071891805</v>
      </c>
      <c r="AG70" s="9">
        <v>19.02738071891805</v>
      </c>
      <c r="AH70" s="9">
        <v>19.02738071891805</v>
      </c>
      <c r="AI70" s="9">
        <v>19.02738071891805</v>
      </c>
      <c r="AJ70" s="9">
        <v>18.11304108217658</v>
      </c>
      <c r="AK70" s="9">
        <v>13.1013638886834</v>
      </c>
      <c r="AL70" s="9">
        <v>13.1013638886834</v>
      </c>
      <c r="AM70" s="9">
        <v>13.1013638886834</v>
      </c>
      <c r="AN70" s="9">
        <v>9.77704287718737</v>
      </c>
      <c r="AO70" s="9">
        <v>9.77704287718737</v>
      </c>
      <c r="AP70" s="9">
        <v>9.77704287718737</v>
      </c>
      <c r="AQ70" s="9">
        <v>9.079846521874032</v>
      </c>
      <c r="AR70" s="9">
        <v>4.883097443095915</v>
      </c>
      <c r="AS70" s="9">
        <v>4.883097443095915</v>
      </c>
      <c r="AT70" s="9">
        <v>4.883097443095915</v>
      </c>
      <c r="AU70" s="9">
        <v>4.362628421422606</v>
      </c>
      <c r="AV70" s="9">
        <v>4.362628421422606</v>
      </c>
      <c r="AW70" s="9">
        <v>4.362628421422606</v>
      </c>
      <c r="AX70" s="9">
        <v>4.362628421422606</v>
      </c>
      <c r="AY70" s="9">
        <v>4.362628421422606</v>
      </c>
      <c r="AZ70" s="9">
        <v>4.362628421422606</v>
      </c>
      <c r="BA70" s="9">
        <v>4.362628421422606</v>
      </c>
      <c r="BB70" s="9">
        <v>4.362628421422606</v>
      </c>
      <c r="BC70" s="9">
        <v>4.362628421422606</v>
      </c>
      <c r="BD70" s="9">
        <v>0.1809055267771047</v>
      </c>
      <c r="BE70" s="9">
        <v>0.1809055267771047</v>
      </c>
      <c r="BF70" s="9">
        <v>0.1809055267771047</v>
      </c>
      <c r="BG70" s="9">
        <v>0.1809055267771047</v>
      </c>
      <c r="BH70" s="9">
        <v>0.1809055267771047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1.774143505667688</v>
      </c>
      <c r="BY70" s="9">
        <v>1.774143505667688</v>
      </c>
      <c r="BZ70" s="9">
        <v>1.774143505667688</v>
      </c>
      <c r="CA70" s="9">
        <v>9.49261348325421</v>
      </c>
      <c r="CB70" s="9">
        <v>14.82635975266669</v>
      </c>
      <c r="CC70" s="9">
        <v>14.82635975266669</v>
      </c>
      <c r="CD70" s="9">
        <v>14.82635975266669</v>
      </c>
      <c r="CE70" s="9">
        <v>14.82635975266669</v>
      </c>
      <c r="CF70" s="9">
        <v>14.82635975266669</v>
      </c>
      <c r="CG70" s="9">
        <v>14.82635975266669</v>
      </c>
      <c r="CH70" s="9">
        <v>14.82635975266669</v>
      </c>
      <c r="CI70" s="9">
        <v>21.8602623238805</v>
      </c>
      <c r="CJ70" s="9">
        <v>21.8602623238805</v>
      </c>
      <c r="CK70" s="9">
        <v>21.8602623238805</v>
      </c>
      <c r="CL70" s="9">
        <v>21.8602623238805</v>
      </c>
      <c r="CM70" s="9">
        <v>21.8602623238805</v>
      </c>
      <c r="CN70" s="9">
        <v>21.8602623238805</v>
      </c>
      <c r="CO70" s="9">
        <v>21.8602623238805</v>
      </c>
      <c r="CP70" s="9">
        <v>21.8602623238805</v>
      </c>
      <c r="CQ70" s="9">
        <v>21.8602623238805</v>
      </c>
      <c r="CR70" s="9">
        <v>21.8602623238805</v>
      </c>
      <c r="CS70" s="9">
        <v>21.8602623238805</v>
      </c>
      <c r="CT70" s="9">
        <v>21.8602623238805</v>
      </c>
      <c r="CU70" s="9">
        <v>21.8602623238805</v>
      </c>
      <c r="CV70" s="9">
        <v>21.8602623238805</v>
      </c>
      <c r="CW70" s="9">
        <v>21.8602623238805</v>
      </c>
      <c r="CX70" s="9">
        <v>21.8602623238805</v>
      </c>
      <c r="CY70" s="9">
        <v>21.8602623238805</v>
      </c>
      <c r="CZ70" s="9">
        <v>21.8602623238805</v>
      </c>
      <c r="DA70" s="9">
        <v>21.8602623238805</v>
      </c>
      <c r="DB70" s="9">
        <v>21.8602623238805</v>
      </c>
      <c r="DC70" s="9">
        <v>21.8602623238805</v>
      </c>
      <c r="DD70" s="9">
        <v>44.07974607909781</v>
      </c>
      <c r="DE70" s="9">
        <v>44.07974607909781</v>
      </c>
      <c r="DF70" s="9">
        <v>44.07974607909781</v>
      </c>
      <c r="DG70" s="9">
        <v>47.20770149096971</v>
      </c>
      <c r="DH70" s="9">
        <v>47.20770149096971</v>
      </c>
      <c r="DI70" s="9">
        <v>47.20770149096971</v>
      </c>
      <c r="DJ70" s="9">
        <v>47.20770149096971</v>
      </c>
      <c r="DK70" s="9">
        <v>47.20770149096971</v>
      </c>
      <c r="DL70" s="9">
        <v>47.20770149096971</v>
      </c>
      <c r="DM70" s="9">
        <v>47.20770149096971</v>
      </c>
      <c r="DN70" s="9">
        <v>47.20770149096971</v>
      </c>
      <c r="DO70" s="9">
        <v>47.20770149096971</v>
      </c>
      <c r="DP70" s="9">
        <v>147.1067130027968</v>
      </c>
      <c r="DQ70" s="9">
        <v>160.5360744841833</v>
      </c>
      <c r="DR70" s="9">
        <v>160.5360744841833</v>
      </c>
      <c r="DS70" s="9">
        <v>160.5360744841833</v>
      </c>
      <c r="DT70" s="9">
        <v>333.0332877407919</v>
      </c>
      <c r="DU70" s="9">
        <v>333.0332877407919</v>
      </c>
      <c r="DV70" s="9">
        <v>333.0332877407919</v>
      </c>
      <c r="DW70" s="9">
        <v>498.064049791214</v>
      </c>
      <c r="DX70" s="9">
        <v>498.064049791214</v>
      </c>
      <c r="DY70" s="9">
        <v>498.064049791214</v>
      </c>
      <c r="DZ70" s="9">
        <v>498.064049791214</v>
      </c>
      <c r="EA70" s="9">
        <v>498.064049791214</v>
      </c>
      <c r="EB70" s="9">
        <v>498.064049791214</v>
      </c>
      <c r="EC70" s="9">
        <v>498.064049791214</v>
      </c>
      <c r="ED70" s="9">
        <v>498.064049791214</v>
      </c>
      <c r="EE70" s="9">
        <v>498.064049791214</v>
      </c>
      <c r="EF70" s="9">
        <v>3157.353301037913</v>
      </c>
      <c r="EG70" s="9">
        <v>5584.077629181269</v>
      </c>
      <c r="EH70" s="9">
        <v>5584.077629181269</v>
      </c>
      <c r="EI70" s="9">
        <v>5584.077629181269</v>
      </c>
    </row>
    <row r="71" spans="2:139">
      <c r="B71" s="13"/>
      <c r="C71" s="14" t="s">
        <v>366</v>
      </c>
      <c r="D71" s="9">
        <v>2760.308809109277</v>
      </c>
      <c r="E71" s="9">
        <v>2760.308809109277</v>
      </c>
      <c r="F71" s="9">
        <v>2760.308809109277</v>
      </c>
      <c r="G71" s="9">
        <v>1521.600505022193</v>
      </c>
      <c r="H71" s="9">
        <v>263.9478293132709</v>
      </c>
      <c r="I71" s="9">
        <v>263.9478293132709</v>
      </c>
      <c r="J71" s="9">
        <v>263.9478293132709</v>
      </c>
      <c r="K71" s="9">
        <v>202.6923676170157</v>
      </c>
      <c r="L71" s="9">
        <v>202.6923676170157</v>
      </c>
      <c r="M71" s="9">
        <v>202.6923676170157</v>
      </c>
      <c r="N71" s="9">
        <v>202.6923676170157</v>
      </c>
      <c r="O71" s="9">
        <v>202.6923676170157</v>
      </c>
      <c r="P71" s="9">
        <v>202.6923676170157</v>
      </c>
      <c r="Q71" s="9">
        <v>202.6923676170157</v>
      </c>
      <c r="R71" s="9">
        <v>202.6923676170157</v>
      </c>
      <c r="S71" s="9">
        <v>202.6923676170157</v>
      </c>
      <c r="T71" s="9">
        <v>119.5953707610725</v>
      </c>
      <c r="U71" s="9">
        <v>80.75745519635461</v>
      </c>
      <c r="V71" s="9">
        <v>80.75745519635461</v>
      </c>
      <c r="W71" s="9">
        <v>80.75745519635461</v>
      </c>
      <c r="X71" s="9">
        <v>31.17438306739887</v>
      </c>
      <c r="Y71" s="9">
        <v>31.17438306739887</v>
      </c>
      <c r="Z71" s="9">
        <v>31.17438306739887</v>
      </c>
      <c r="AA71" s="9">
        <v>19.02738071891805</v>
      </c>
      <c r="AB71" s="9">
        <v>19.02738071891805</v>
      </c>
      <c r="AC71" s="9">
        <v>19.02738071891805</v>
      </c>
      <c r="AD71" s="9">
        <v>19.02738071891805</v>
      </c>
      <c r="AE71" s="9">
        <v>19.02738071891805</v>
      </c>
      <c r="AF71" s="9">
        <v>19.02738071891805</v>
      </c>
      <c r="AG71" s="9">
        <v>19.02738071891805</v>
      </c>
      <c r="AH71" s="9">
        <v>19.02738071891805</v>
      </c>
      <c r="AI71" s="9">
        <v>19.02738071891805</v>
      </c>
      <c r="AJ71" s="9">
        <v>18.11304108217658</v>
      </c>
      <c r="AK71" s="9">
        <v>13.1013638886834</v>
      </c>
      <c r="AL71" s="9">
        <v>13.1013638886834</v>
      </c>
      <c r="AM71" s="9">
        <v>13.1013638886834</v>
      </c>
      <c r="AN71" s="9">
        <v>9.77704287718737</v>
      </c>
      <c r="AO71" s="9">
        <v>9.77704287718737</v>
      </c>
      <c r="AP71" s="9">
        <v>9.77704287718737</v>
      </c>
      <c r="AQ71" s="9">
        <v>9.079846521874032</v>
      </c>
      <c r="AR71" s="9">
        <v>4.883097443095915</v>
      </c>
      <c r="AS71" s="9">
        <v>4.883097443095915</v>
      </c>
      <c r="AT71" s="9">
        <v>4.883097443095915</v>
      </c>
      <c r="AU71" s="9">
        <v>4.362628421422606</v>
      </c>
      <c r="AV71" s="9">
        <v>4.362628421422606</v>
      </c>
      <c r="AW71" s="9">
        <v>4.362628421422606</v>
      </c>
      <c r="AX71" s="9">
        <v>4.362628421422606</v>
      </c>
      <c r="AY71" s="9">
        <v>4.362628421422606</v>
      </c>
      <c r="AZ71" s="9">
        <v>4.362628421422606</v>
      </c>
      <c r="BA71" s="9">
        <v>4.362628421422606</v>
      </c>
      <c r="BB71" s="9">
        <v>4.362628421422606</v>
      </c>
      <c r="BC71" s="9">
        <v>4.362628421422606</v>
      </c>
      <c r="BD71" s="9">
        <v>0.1809055267771047</v>
      </c>
      <c r="BE71" s="9">
        <v>0.1809055267771047</v>
      </c>
      <c r="BF71" s="9">
        <v>0.1809055267771047</v>
      </c>
      <c r="BG71" s="9">
        <v>0.1809055267771047</v>
      </c>
      <c r="BH71" s="9">
        <v>0.1809055267771047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1.774143505667688</v>
      </c>
      <c r="BY71" s="9">
        <v>1.774143505667688</v>
      </c>
      <c r="BZ71" s="9">
        <v>1.774143505667688</v>
      </c>
      <c r="CA71" s="9">
        <v>9.49261348325421</v>
      </c>
      <c r="CB71" s="9">
        <v>14.82635975266669</v>
      </c>
      <c r="CC71" s="9">
        <v>14.82635975266669</v>
      </c>
      <c r="CD71" s="9">
        <v>14.82635975266669</v>
      </c>
      <c r="CE71" s="9">
        <v>14.82635975266669</v>
      </c>
      <c r="CF71" s="9">
        <v>14.82635975266669</v>
      </c>
      <c r="CG71" s="9">
        <v>14.82635975266669</v>
      </c>
      <c r="CH71" s="9">
        <v>14.82635975266669</v>
      </c>
      <c r="CI71" s="9">
        <v>21.8602623238805</v>
      </c>
      <c r="CJ71" s="9">
        <v>21.8602623238805</v>
      </c>
      <c r="CK71" s="9">
        <v>21.8602623238805</v>
      </c>
      <c r="CL71" s="9">
        <v>21.8602623238805</v>
      </c>
      <c r="CM71" s="9">
        <v>21.8602623238805</v>
      </c>
      <c r="CN71" s="9">
        <v>21.8602623238805</v>
      </c>
      <c r="CO71" s="9">
        <v>21.8602623238805</v>
      </c>
      <c r="CP71" s="9">
        <v>21.8602623238805</v>
      </c>
      <c r="CQ71" s="9">
        <v>21.8602623238805</v>
      </c>
      <c r="CR71" s="9">
        <v>21.8602623238805</v>
      </c>
      <c r="CS71" s="9">
        <v>21.8602623238805</v>
      </c>
      <c r="CT71" s="9">
        <v>21.8602623238805</v>
      </c>
      <c r="CU71" s="9">
        <v>21.8602623238805</v>
      </c>
      <c r="CV71" s="9">
        <v>21.8602623238805</v>
      </c>
      <c r="CW71" s="9">
        <v>21.8602623238805</v>
      </c>
      <c r="CX71" s="9">
        <v>21.8602623238805</v>
      </c>
      <c r="CY71" s="9">
        <v>21.8602623238805</v>
      </c>
      <c r="CZ71" s="9">
        <v>21.8602623238805</v>
      </c>
      <c r="DA71" s="9">
        <v>21.8602623238805</v>
      </c>
      <c r="DB71" s="9">
        <v>21.8602623238805</v>
      </c>
      <c r="DC71" s="9">
        <v>21.8602623238805</v>
      </c>
      <c r="DD71" s="9">
        <v>44.07974607909781</v>
      </c>
      <c r="DE71" s="9">
        <v>44.07974607909781</v>
      </c>
      <c r="DF71" s="9">
        <v>44.07974607909781</v>
      </c>
      <c r="DG71" s="9">
        <v>47.20770149096971</v>
      </c>
      <c r="DH71" s="9">
        <v>47.20770149096971</v>
      </c>
      <c r="DI71" s="9">
        <v>47.20770149096971</v>
      </c>
      <c r="DJ71" s="9">
        <v>47.20770149096971</v>
      </c>
      <c r="DK71" s="9">
        <v>47.20770149096971</v>
      </c>
      <c r="DL71" s="9">
        <v>47.20770149096971</v>
      </c>
      <c r="DM71" s="9">
        <v>47.20770149096971</v>
      </c>
      <c r="DN71" s="9">
        <v>47.20770149096971</v>
      </c>
      <c r="DO71" s="9">
        <v>47.20770149096971</v>
      </c>
      <c r="DP71" s="9">
        <v>147.1067130027968</v>
      </c>
      <c r="DQ71" s="9">
        <v>160.5360744841833</v>
      </c>
      <c r="DR71" s="9">
        <v>160.5360744841833</v>
      </c>
      <c r="DS71" s="9">
        <v>160.5360744841833</v>
      </c>
      <c r="DT71" s="9">
        <v>333.0332877407919</v>
      </c>
      <c r="DU71" s="9">
        <v>333.0332877407919</v>
      </c>
      <c r="DV71" s="9">
        <v>333.0332877407919</v>
      </c>
      <c r="DW71" s="9">
        <v>498.064049791214</v>
      </c>
      <c r="DX71" s="9">
        <v>498.064049791214</v>
      </c>
      <c r="DY71" s="9">
        <v>498.064049791214</v>
      </c>
      <c r="DZ71" s="9">
        <v>498.064049791214</v>
      </c>
      <c r="EA71" s="9">
        <v>498.064049791214</v>
      </c>
      <c r="EB71" s="9">
        <v>498.064049791214</v>
      </c>
      <c r="EC71" s="9">
        <v>498.064049791214</v>
      </c>
      <c r="ED71" s="9">
        <v>498.064049791214</v>
      </c>
      <c r="EE71" s="9">
        <v>498.064049791214</v>
      </c>
      <c r="EF71" s="9">
        <v>3157.353301037913</v>
      </c>
      <c r="EG71" s="9">
        <v>5584.077629181269</v>
      </c>
      <c r="EH71" s="9">
        <v>5584.077629181269</v>
      </c>
      <c r="EI71" s="9">
        <v>5584.077629181269</v>
      </c>
    </row>
    <row r="72" spans="2:139">
      <c r="B72" s="13"/>
      <c r="C72" s="14" t="s">
        <v>366</v>
      </c>
      <c r="D72" s="9">
        <v>2760.308809109277</v>
      </c>
      <c r="E72" s="9">
        <v>2760.308809109277</v>
      </c>
      <c r="F72" s="9">
        <v>2760.308809109277</v>
      </c>
      <c r="G72" s="9">
        <v>1521.600505022193</v>
      </c>
      <c r="H72" s="9">
        <v>263.9478293132709</v>
      </c>
      <c r="I72" s="9">
        <v>263.9478293132709</v>
      </c>
      <c r="J72" s="9">
        <v>263.9478293132709</v>
      </c>
      <c r="K72" s="9">
        <v>202.6923676170157</v>
      </c>
      <c r="L72" s="9">
        <v>202.6923676170157</v>
      </c>
      <c r="M72" s="9">
        <v>202.6923676170157</v>
      </c>
      <c r="N72" s="9">
        <v>202.6923676170157</v>
      </c>
      <c r="O72" s="9">
        <v>202.6923676170157</v>
      </c>
      <c r="P72" s="9">
        <v>202.6923676170157</v>
      </c>
      <c r="Q72" s="9">
        <v>202.6923676170157</v>
      </c>
      <c r="R72" s="9">
        <v>202.6923676170157</v>
      </c>
      <c r="S72" s="9">
        <v>202.6923676170157</v>
      </c>
      <c r="T72" s="9">
        <v>119.5953707610725</v>
      </c>
      <c r="U72" s="9">
        <v>80.75745519635461</v>
      </c>
      <c r="V72" s="9">
        <v>80.75745519635461</v>
      </c>
      <c r="W72" s="9">
        <v>80.75745519635461</v>
      </c>
      <c r="X72" s="9">
        <v>31.17438306739887</v>
      </c>
      <c r="Y72" s="9">
        <v>31.17438306739887</v>
      </c>
      <c r="Z72" s="9">
        <v>31.17438306739887</v>
      </c>
      <c r="AA72" s="9">
        <v>19.02738071891805</v>
      </c>
      <c r="AB72" s="9">
        <v>19.02738071891805</v>
      </c>
      <c r="AC72" s="9">
        <v>19.02738071891805</v>
      </c>
      <c r="AD72" s="9">
        <v>19.02738071891805</v>
      </c>
      <c r="AE72" s="9">
        <v>19.02738071891805</v>
      </c>
      <c r="AF72" s="9">
        <v>19.02738071891805</v>
      </c>
      <c r="AG72" s="9">
        <v>19.02738071891805</v>
      </c>
      <c r="AH72" s="9">
        <v>19.02738071891805</v>
      </c>
      <c r="AI72" s="9">
        <v>19.02738071891805</v>
      </c>
      <c r="AJ72" s="9">
        <v>18.11304108217658</v>
      </c>
      <c r="AK72" s="9">
        <v>13.1013638886834</v>
      </c>
      <c r="AL72" s="9">
        <v>13.1013638886834</v>
      </c>
      <c r="AM72" s="9">
        <v>13.1013638886834</v>
      </c>
      <c r="AN72" s="9">
        <v>9.77704287718737</v>
      </c>
      <c r="AO72" s="9">
        <v>9.77704287718737</v>
      </c>
      <c r="AP72" s="9">
        <v>9.77704287718737</v>
      </c>
      <c r="AQ72" s="9">
        <v>9.079846521874032</v>
      </c>
      <c r="AR72" s="9">
        <v>4.883097443095915</v>
      </c>
      <c r="AS72" s="9">
        <v>4.883097443095915</v>
      </c>
      <c r="AT72" s="9">
        <v>4.883097443095915</v>
      </c>
      <c r="AU72" s="9">
        <v>4.362628421422606</v>
      </c>
      <c r="AV72" s="9">
        <v>4.362628421422606</v>
      </c>
      <c r="AW72" s="9">
        <v>4.362628421422606</v>
      </c>
      <c r="AX72" s="9">
        <v>4.362628421422606</v>
      </c>
      <c r="AY72" s="9">
        <v>4.362628421422606</v>
      </c>
      <c r="AZ72" s="9">
        <v>4.362628421422606</v>
      </c>
      <c r="BA72" s="9">
        <v>4.362628421422606</v>
      </c>
      <c r="BB72" s="9">
        <v>4.362628421422606</v>
      </c>
      <c r="BC72" s="9">
        <v>4.362628421422606</v>
      </c>
      <c r="BD72" s="9">
        <v>0.1809055267771047</v>
      </c>
      <c r="BE72" s="9">
        <v>0.1809055267771047</v>
      </c>
      <c r="BF72" s="9">
        <v>0.1809055267771047</v>
      </c>
      <c r="BG72" s="9">
        <v>0.1809055267771047</v>
      </c>
      <c r="BH72" s="9">
        <v>0.1809055267771047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1.774143505667688</v>
      </c>
      <c r="BY72" s="9">
        <v>1.774143505667688</v>
      </c>
      <c r="BZ72" s="9">
        <v>1.774143505667688</v>
      </c>
      <c r="CA72" s="9">
        <v>9.49261348325421</v>
      </c>
      <c r="CB72" s="9">
        <v>14.82635975266669</v>
      </c>
      <c r="CC72" s="9">
        <v>14.82635975266669</v>
      </c>
      <c r="CD72" s="9">
        <v>14.82635975266669</v>
      </c>
      <c r="CE72" s="9">
        <v>14.82635975266669</v>
      </c>
      <c r="CF72" s="9">
        <v>14.82635975266669</v>
      </c>
      <c r="CG72" s="9">
        <v>14.82635975266669</v>
      </c>
      <c r="CH72" s="9">
        <v>14.82635975266669</v>
      </c>
      <c r="CI72" s="9">
        <v>21.8602623238805</v>
      </c>
      <c r="CJ72" s="9">
        <v>21.8602623238805</v>
      </c>
      <c r="CK72" s="9">
        <v>21.8602623238805</v>
      </c>
      <c r="CL72" s="9">
        <v>21.8602623238805</v>
      </c>
      <c r="CM72" s="9">
        <v>21.8602623238805</v>
      </c>
      <c r="CN72" s="9">
        <v>21.8602623238805</v>
      </c>
      <c r="CO72" s="9">
        <v>21.8602623238805</v>
      </c>
      <c r="CP72" s="9">
        <v>21.8602623238805</v>
      </c>
      <c r="CQ72" s="9">
        <v>21.8602623238805</v>
      </c>
      <c r="CR72" s="9">
        <v>21.8602623238805</v>
      </c>
      <c r="CS72" s="9">
        <v>21.8602623238805</v>
      </c>
      <c r="CT72" s="9">
        <v>21.8602623238805</v>
      </c>
      <c r="CU72" s="9">
        <v>21.8602623238805</v>
      </c>
      <c r="CV72" s="9">
        <v>21.8602623238805</v>
      </c>
      <c r="CW72" s="9">
        <v>21.8602623238805</v>
      </c>
      <c r="CX72" s="9">
        <v>21.8602623238805</v>
      </c>
      <c r="CY72" s="9">
        <v>21.8602623238805</v>
      </c>
      <c r="CZ72" s="9">
        <v>21.8602623238805</v>
      </c>
      <c r="DA72" s="9">
        <v>21.8602623238805</v>
      </c>
      <c r="DB72" s="9">
        <v>21.8602623238805</v>
      </c>
      <c r="DC72" s="9">
        <v>21.8602623238805</v>
      </c>
      <c r="DD72" s="9">
        <v>44.07974607909781</v>
      </c>
      <c r="DE72" s="9">
        <v>44.07974607909781</v>
      </c>
      <c r="DF72" s="9">
        <v>44.07974607909781</v>
      </c>
      <c r="DG72" s="9">
        <v>47.20770149096971</v>
      </c>
      <c r="DH72" s="9">
        <v>47.20770149096971</v>
      </c>
      <c r="DI72" s="9">
        <v>47.20770149096971</v>
      </c>
      <c r="DJ72" s="9">
        <v>47.20770149096971</v>
      </c>
      <c r="DK72" s="9">
        <v>47.20770149096971</v>
      </c>
      <c r="DL72" s="9">
        <v>47.20770149096971</v>
      </c>
      <c r="DM72" s="9">
        <v>47.20770149096971</v>
      </c>
      <c r="DN72" s="9">
        <v>47.20770149096971</v>
      </c>
      <c r="DO72" s="9">
        <v>47.20770149096971</v>
      </c>
      <c r="DP72" s="9">
        <v>147.1067130027968</v>
      </c>
      <c r="DQ72" s="9">
        <v>160.5360744841833</v>
      </c>
      <c r="DR72" s="9">
        <v>160.5360744841833</v>
      </c>
      <c r="DS72" s="9">
        <v>160.5360744841833</v>
      </c>
      <c r="DT72" s="9">
        <v>333.0332877407919</v>
      </c>
      <c r="DU72" s="9">
        <v>333.0332877407919</v>
      </c>
      <c r="DV72" s="9">
        <v>333.0332877407919</v>
      </c>
      <c r="DW72" s="9">
        <v>498.064049791214</v>
      </c>
      <c r="DX72" s="9">
        <v>498.064049791214</v>
      </c>
      <c r="DY72" s="9">
        <v>498.064049791214</v>
      </c>
      <c r="DZ72" s="9">
        <v>498.064049791214</v>
      </c>
      <c r="EA72" s="9">
        <v>498.064049791214</v>
      </c>
      <c r="EB72" s="9">
        <v>498.064049791214</v>
      </c>
      <c r="EC72" s="9">
        <v>498.064049791214</v>
      </c>
      <c r="ED72" s="9">
        <v>498.064049791214</v>
      </c>
      <c r="EE72" s="9">
        <v>498.064049791214</v>
      </c>
      <c r="EF72" s="9">
        <v>3157.353301037913</v>
      </c>
      <c r="EG72" s="9">
        <v>5584.077629181269</v>
      </c>
      <c r="EH72" s="9">
        <v>5584.077629181269</v>
      </c>
      <c r="EI72" s="9">
        <v>5584.077629181269</v>
      </c>
    </row>
    <row r="73" spans="2:139">
      <c r="B73" s="13"/>
      <c r="C73" s="14" t="s">
        <v>339</v>
      </c>
      <c r="D73" s="9">
        <v>2760.308809109277</v>
      </c>
      <c r="E73" s="9">
        <v>2760.308809109277</v>
      </c>
      <c r="F73" s="9">
        <v>2760.308809109277</v>
      </c>
      <c r="G73" s="9">
        <v>1521.600505022193</v>
      </c>
      <c r="H73" s="9">
        <v>263.9478293132709</v>
      </c>
      <c r="I73" s="9">
        <v>263.9478293132709</v>
      </c>
      <c r="J73" s="9">
        <v>263.9478293132709</v>
      </c>
      <c r="K73" s="9">
        <v>202.6923676170157</v>
      </c>
      <c r="L73" s="9">
        <v>202.6923676170157</v>
      </c>
      <c r="M73" s="9">
        <v>202.6923676170157</v>
      </c>
      <c r="N73" s="9">
        <v>202.6923676170157</v>
      </c>
      <c r="O73" s="9">
        <v>202.6923676170157</v>
      </c>
      <c r="P73" s="9">
        <v>202.6923676170157</v>
      </c>
      <c r="Q73" s="9">
        <v>202.6923676170157</v>
      </c>
      <c r="R73" s="9">
        <v>202.6923676170157</v>
      </c>
      <c r="S73" s="9">
        <v>202.6923676170157</v>
      </c>
      <c r="T73" s="9">
        <v>119.5953707610725</v>
      </c>
      <c r="U73" s="9">
        <v>80.75745519635461</v>
      </c>
      <c r="V73" s="9">
        <v>80.75745519635461</v>
      </c>
      <c r="W73" s="9">
        <v>80.75745519635461</v>
      </c>
      <c r="X73" s="9">
        <v>31.17438306739887</v>
      </c>
      <c r="Y73" s="9">
        <v>31.17438306739887</v>
      </c>
      <c r="Z73" s="9">
        <v>31.17438306739887</v>
      </c>
      <c r="AA73" s="9">
        <v>19.02738071891805</v>
      </c>
      <c r="AB73" s="9">
        <v>19.02738071891805</v>
      </c>
      <c r="AC73" s="9">
        <v>19.02738071891805</v>
      </c>
      <c r="AD73" s="9">
        <v>19.02738071891805</v>
      </c>
      <c r="AE73" s="9">
        <v>19.02738071891805</v>
      </c>
      <c r="AF73" s="9">
        <v>19.02738071891805</v>
      </c>
      <c r="AG73" s="9">
        <v>19.02738071891805</v>
      </c>
      <c r="AH73" s="9">
        <v>19.02738071891805</v>
      </c>
      <c r="AI73" s="9">
        <v>19.02738071891805</v>
      </c>
      <c r="AJ73" s="9">
        <v>18.11304108217658</v>
      </c>
      <c r="AK73" s="9">
        <v>13.1013638886834</v>
      </c>
      <c r="AL73" s="9">
        <v>13.1013638886834</v>
      </c>
      <c r="AM73" s="9">
        <v>13.1013638886834</v>
      </c>
      <c r="AN73" s="9">
        <v>9.77704287718737</v>
      </c>
      <c r="AO73" s="9">
        <v>9.77704287718737</v>
      </c>
      <c r="AP73" s="9">
        <v>9.77704287718737</v>
      </c>
      <c r="AQ73" s="9">
        <v>9.079846521874032</v>
      </c>
      <c r="AR73" s="9">
        <v>4.883097443095915</v>
      </c>
      <c r="AS73" s="9">
        <v>4.883097443095915</v>
      </c>
      <c r="AT73" s="9">
        <v>4.883097443095915</v>
      </c>
      <c r="AU73" s="9">
        <v>4.362628421422606</v>
      </c>
      <c r="AV73" s="9">
        <v>4.362628421422606</v>
      </c>
      <c r="AW73" s="9">
        <v>4.362628421422606</v>
      </c>
      <c r="AX73" s="9">
        <v>4.362628421422606</v>
      </c>
      <c r="AY73" s="9">
        <v>4.362628421422606</v>
      </c>
      <c r="AZ73" s="9">
        <v>4.362628421422606</v>
      </c>
      <c r="BA73" s="9">
        <v>4.362628421422606</v>
      </c>
      <c r="BB73" s="9">
        <v>4.362628421422606</v>
      </c>
      <c r="BC73" s="9">
        <v>4.362628421422606</v>
      </c>
      <c r="BD73" s="9">
        <v>0.1809055267771047</v>
      </c>
      <c r="BE73" s="9">
        <v>0.1809055267771047</v>
      </c>
      <c r="BF73" s="9">
        <v>0.1809055267771047</v>
      </c>
      <c r="BG73" s="9">
        <v>0.1809055267771047</v>
      </c>
      <c r="BH73" s="9">
        <v>0.1809055267771047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1.774143505667688</v>
      </c>
      <c r="BY73" s="9">
        <v>1.774143505667688</v>
      </c>
      <c r="BZ73" s="9">
        <v>1.774143505667688</v>
      </c>
      <c r="CA73" s="9">
        <v>9.49261348325421</v>
      </c>
      <c r="CB73" s="9">
        <v>14.82635975266669</v>
      </c>
      <c r="CC73" s="9">
        <v>14.82635975266669</v>
      </c>
      <c r="CD73" s="9">
        <v>14.82635975266669</v>
      </c>
      <c r="CE73" s="9">
        <v>14.82635975266669</v>
      </c>
      <c r="CF73" s="9">
        <v>14.82635975266669</v>
      </c>
      <c r="CG73" s="9">
        <v>14.82635975266669</v>
      </c>
      <c r="CH73" s="9">
        <v>14.82635975266669</v>
      </c>
      <c r="CI73" s="9">
        <v>21.8602623238805</v>
      </c>
      <c r="CJ73" s="9">
        <v>21.8602623238805</v>
      </c>
      <c r="CK73" s="9">
        <v>21.8602623238805</v>
      </c>
      <c r="CL73" s="9">
        <v>21.8602623238805</v>
      </c>
      <c r="CM73" s="9">
        <v>21.8602623238805</v>
      </c>
      <c r="CN73" s="9">
        <v>21.8602623238805</v>
      </c>
      <c r="CO73" s="9">
        <v>21.8602623238805</v>
      </c>
      <c r="CP73" s="9">
        <v>21.8602623238805</v>
      </c>
      <c r="CQ73" s="9">
        <v>21.8602623238805</v>
      </c>
      <c r="CR73" s="9">
        <v>21.8602623238805</v>
      </c>
      <c r="CS73" s="9">
        <v>21.8602623238805</v>
      </c>
      <c r="CT73" s="9">
        <v>21.8602623238805</v>
      </c>
      <c r="CU73" s="9">
        <v>21.8602623238805</v>
      </c>
      <c r="CV73" s="9">
        <v>21.8602623238805</v>
      </c>
      <c r="CW73" s="9">
        <v>21.8602623238805</v>
      </c>
      <c r="CX73" s="9">
        <v>21.8602623238805</v>
      </c>
      <c r="CY73" s="9">
        <v>21.8602623238805</v>
      </c>
      <c r="CZ73" s="9">
        <v>21.8602623238805</v>
      </c>
      <c r="DA73" s="9">
        <v>21.8602623238805</v>
      </c>
      <c r="DB73" s="9">
        <v>21.8602623238805</v>
      </c>
      <c r="DC73" s="9">
        <v>21.8602623238805</v>
      </c>
      <c r="DD73" s="9">
        <v>44.07974607909781</v>
      </c>
      <c r="DE73" s="9">
        <v>44.07974607909781</v>
      </c>
      <c r="DF73" s="9">
        <v>44.07974607909781</v>
      </c>
      <c r="DG73" s="9">
        <v>47.20770149096971</v>
      </c>
      <c r="DH73" s="9">
        <v>47.20770149096971</v>
      </c>
      <c r="DI73" s="9">
        <v>47.20770149096971</v>
      </c>
      <c r="DJ73" s="9">
        <v>47.20770149096971</v>
      </c>
      <c r="DK73" s="9">
        <v>47.20770149096971</v>
      </c>
      <c r="DL73" s="9">
        <v>47.20770149096971</v>
      </c>
      <c r="DM73" s="9">
        <v>47.20770149096971</v>
      </c>
      <c r="DN73" s="9">
        <v>47.20770149096971</v>
      </c>
      <c r="DO73" s="9">
        <v>47.20770149096971</v>
      </c>
      <c r="DP73" s="9">
        <v>147.1067130027968</v>
      </c>
      <c r="DQ73" s="9">
        <v>160.5360744841833</v>
      </c>
      <c r="DR73" s="9">
        <v>160.5360744841833</v>
      </c>
      <c r="DS73" s="9">
        <v>160.5360744841833</v>
      </c>
      <c r="DT73" s="9">
        <v>333.0332877407919</v>
      </c>
      <c r="DU73" s="9">
        <v>333.0332877407919</v>
      </c>
      <c r="DV73" s="9">
        <v>333.0332877407919</v>
      </c>
      <c r="DW73" s="9">
        <v>498.064049791214</v>
      </c>
      <c r="DX73" s="9">
        <v>498.064049791214</v>
      </c>
      <c r="DY73" s="9">
        <v>498.064049791214</v>
      </c>
      <c r="DZ73" s="9">
        <v>498.064049791214</v>
      </c>
      <c r="EA73" s="9">
        <v>498.064049791214</v>
      </c>
      <c r="EB73" s="9">
        <v>498.064049791214</v>
      </c>
      <c r="EC73" s="9">
        <v>498.064049791214</v>
      </c>
      <c r="ED73" s="9">
        <v>498.064049791214</v>
      </c>
      <c r="EE73" s="9">
        <v>498.064049791214</v>
      </c>
      <c r="EF73" s="9">
        <v>3157.353301037913</v>
      </c>
      <c r="EG73" s="9">
        <v>5584.077629181269</v>
      </c>
      <c r="EH73" s="9">
        <v>5584.077629181269</v>
      </c>
      <c r="EI73" s="9">
        <v>5584.077629181269</v>
      </c>
    </row>
    <row r="74" spans="2:139">
      <c r="B74" s="13"/>
      <c r="C74" s="14" t="s">
        <v>340</v>
      </c>
      <c r="D74" s="9">
        <v>2760.308809109277</v>
      </c>
      <c r="E74" s="9">
        <v>2760.308809109277</v>
      </c>
      <c r="F74" s="9">
        <v>2760.308809109277</v>
      </c>
      <c r="G74" s="9">
        <v>1521.600505022193</v>
      </c>
      <c r="H74" s="9">
        <v>263.9478293132709</v>
      </c>
      <c r="I74" s="9">
        <v>263.9478293132709</v>
      </c>
      <c r="J74" s="9">
        <v>263.9478293132709</v>
      </c>
      <c r="K74" s="9">
        <v>202.6923676170157</v>
      </c>
      <c r="L74" s="9">
        <v>202.6923676170157</v>
      </c>
      <c r="M74" s="9">
        <v>202.6923676170157</v>
      </c>
      <c r="N74" s="9">
        <v>202.6923676170157</v>
      </c>
      <c r="O74" s="9">
        <v>202.6923676170157</v>
      </c>
      <c r="P74" s="9">
        <v>202.6923676170157</v>
      </c>
      <c r="Q74" s="9">
        <v>202.6923676170157</v>
      </c>
      <c r="R74" s="9">
        <v>202.6923676170157</v>
      </c>
      <c r="S74" s="9">
        <v>202.6923676170157</v>
      </c>
      <c r="T74" s="9">
        <v>119.5953707610725</v>
      </c>
      <c r="U74" s="9">
        <v>80.75745519635461</v>
      </c>
      <c r="V74" s="9">
        <v>80.75745519635461</v>
      </c>
      <c r="W74" s="9">
        <v>80.75745519635461</v>
      </c>
      <c r="X74" s="9">
        <v>31.17438306739887</v>
      </c>
      <c r="Y74" s="9">
        <v>31.17438306739887</v>
      </c>
      <c r="Z74" s="9">
        <v>31.17438306739887</v>
      </c>
      <c r="AA74" s="9">
        <v>19.02738071891805</v>
      </c>
      <c r="AB74" s="9">
        <v>19.02738071891805</v>
      </c>
      <c r="AC74" s="9">
        <v>19.02738071891805</v>
      </c>
      <c r="AD74" s="9">
        <v>19.02738071891805</v>
      </c>
      <c r="AE74" s="9">
        <v>19.02738071891805</v>
      </c>
      <c r="AF74" s="9">
        <v>19.02738071891805</v>
      </c>
      <c r="AG74" s="9">
        <v>19.02738071891805</v>
      </c>
      <c r="AH74" s="9">
        <v>19.02738071891805</v>
      </c>
      <c r="AI74" s="9">
        <v>19.02738071891805</v>
      </c>
      <c r="AJ74" s="9">
        <v>18.11304108217658</v>
      </c>
      <c r="AK74" s="9">
        <v>13.1013638886834</v>
      </c>
      <c r="AL74" s="9">
        <v>13.1013638886834</v>
      </c>
      <c r="AM74" s="9">
        <v>13.1013638886834</v>
      </c>
      <c r="AN74" s="9">
        <v>9.77704287718737</v>
      </c>
      <c r="AO74" s="9">
        <v>9.77704287718737</v>
      </c>
      <c r="AP74" s="9">
        <v>9.77704287718737</v>
      </c>
      <c r="AQ74" s="9">
        <v>9.079846521874032</v>
      </c>
      <c r="AR74" s="9">
        <v>4.883097443095915</v>
      </c>
      <c r="AS74" s="9">
        <v>4.883097443095915</v>
      </c>
      <c r="AT74" s="9">
        <v>4.883097443095915</v>
      </c>
      <c r="AU74" s="9">
        <v>4.362628421422606</v>
      </c>
      <c r="AV74" s="9">
        <v>4.362628421422606</v>
      </c>
      <c r="AW74" s="9">
        <v>4.362628421422606</v>
      </c>
      <c r="AX74" s="9">
        <v>4.362628421422606</v>
      </c>
      <c r="AY74" s="9">
        <v>4.362628421422606</v>
      </c>
      <c r="AZ74" s="9">
        <v>4.362628421422606</v>
      </c>
      <c r="BA74" s="9">
        <v>4.362628421422606</v>
      </c>
      <c r="BB74" s="9">
        <v>4.362628421422606</v>
      </c>
      <c r="BC74" s="9">
        <v>4.362628421422606</v>
      </c>
      <c r="BD74" s="9">
        <v>0.1809055267771047</v>
      </c>
      <c r="BE74" s="9">
        <v>0.1809055267771047</v>
      </c>
      <c r="BF74" s="9">
        <v>0.1809055267771047</v>
      </c>
      <c r="BG74" s="9">
        <v>0.1809055267771047</v>
      </c>
      <c r="BH74" s="9">
        <v>0.1809055267771047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1.774143505667688</v>
      </c>
      <c r="BY74" s="9">
        <v>1.774143505667688</v>
      </c>
      <c r="BZ74" s="9">
        <v>1.774143505667688</v>
      </c>
      <c r="CA74" s="9">
        <v>9.49261348325421</v>
      </c>
      <c r="CB74" s="9">
        <v>14.82635975266669</v>
      </c>
      <c r="CC74" s="9">
        <v>14.82635975266669</v>
      </c>
      <c r="CD74" s="9">
        <v>14.82635975266669</v>
      </c>
      <c r="CE74" s="9">
        <v>14.82635975266669</v>
      </c>
      <c r="CF74" s="9">
        <v>14.82635975266669</v>
      </c>
      <c r="CG74" s="9">
        <v>14.82635975266669</v>
      </c>
      <c r="CH74" s="9">
        <v>14.82635975266669</v>
      </c>
      <c r="CI74" s="9">
        <v>21.8602623238805</v>
      </c>
      <c r="CJ74" s="9">
        <v>21.8602623238805</v>
      </c>
      <c r="CK74" s="9">
        <v>21.8602623238805</v>
      </c>
      <c r="CL74" s="9">
        <v>21.8602623238805</v>
      </c>
      <c r="CM74" s="9">
        <v>21.8602623238805</v>
      </c>
      <c r="CN74" s="9">
        <v>21.8602623238805</v>
      </c>
      <c r="CO74" s="9">
        <v>21.8602623238805</v>
      </c>
      <c r="CP74" s="9">
        <v>21.8602623238805</v>
      </c>
      <c r="CQ74" s="9">
        <v>21.8602623238805</v>
      </c>
      <c r="CR74" s="9">
        <v>21.8602623238805</v>
      </c>
      <c r="CS74" s="9">
        <v>21.8602623238805</v>
      </c>
      <c r="CT74" s="9">
        <v>21.8602623238805</v>
      </c>
      <c r="CU74" s="9">
        <v>21.8602623238805</v>
      </c>
      <c r="CV74" s="9">
        <v>21.8602623238805</v>
      </c>
      <c r="CW74" s="9">
        <v>21.8602623238805</v>
      </c>
      <c r="CX74" s="9">
        <v>21.8602623238805</v>
      </c>
      <c r="CY74" s="9">
        <v>21.8602623238805</v>
      </c>
      <c r="CZ74" s="9">
        <v>21.8602623238805</v>
      </c>
      <c r="DA74" s="9">
        <v>21.8602623238805</v>
      </c>
      <c r="DB74" s="9">
        <v>21.8602623238805</v>
      </c>
      <c r="DC74" s="9">
        <v>21.8602623238805</v>
      </c>
      <c r="DD74" s="9">
        <v>44.07974607909781</v>
      </c>
      <c r="DE74" s="9">
        <v>44.07974607909781</v>
      </c>
      <c r="DF74" s="9">
        <v>44.07974607909781</v>
      </c>
      <c r="DG74" s="9">
        <v>47.20770149096971</v>
      </c>
      <c r="DH74" s="9">
        <v>47.20770149096971</v>
      </c>
      <c r="DI74" s="9">
        <v>47.20770149096971</v>
      </c>
      <c r="DJ74" s="9">
        <v>47.20770149096971</v>
      </c>
      <c r="DK74" s="9">
        <v>47.20770149096971</v>
      </c>
      <c r="DL74" s="9">
        <v>47.20770149096971</v>
      </c>
      <c r="DM74" s="9">
        <v>47.20770149096971</v>
      </c>
      <c r="DN74" s="9">
        <v>47.20770149096971</v>
      </c>
      <c r="DO74" s="9">
        <v>47.20770149096971</v>
      </c>
      <c r="DP74" s="9">
        <v>147.1067130027968</v>
      </c>
      <c r="DQ74" s="9">
        <v>160.5360744841833</v>
      </c>
      <c r="DR74" s="9">
        <v>160.5360744841833</v>
      </c>
      <c r="DS74" s="9">
        <v>160.5360744841833</v>
      </c>
      <c r="DT74" s="9">
        <v>333.0332877407919</v>
      </c>
      <c r="DU74" s="9">
        <v>333.0332877407919</v>
      </c>
      <c r="DV74" s="9">
        <v>333.0332877407919</v>
      </c>
      <c r="DW74" s="9">
        <v>498.064049791214</v>
      </c>
      <c r="DX74" s="9">
        <v>498.064049791214</v>
      </c>
      <c r="DY74" s="9">
        <v>498.064049791214</v>
      </c>
      <c r="DZ74" s="9">
        <v>498.064049791214</v>
      </c>
      <c r="EA74" s="9">
        <v>498.064049791214</v>
      </c>
      <c r="EB74" s="9">
        <v>498.064049791214</v>
      </c>
      <c r="EC74" s="9">
        <v>498.064049791214</v>
      </c>
      <c r="ED74" s="9">
        <v>498.064049791214</v>
      </c>
      <c r="EE74" s="9">
        <v>498.064049791214</v>
      </c>
      <c r="EF74" s="9">
        <v>3157.353301037913</v>
      </c>
      <c r="EG74" s="9">
        <v>5584.077629181269</v>
      </c>
      <c r="EH74" s="9">
        <v>5584.077629181269</v>
      </c>
      <c r="EI74" s="9">
        <v>5584.077629181269</v>
      </c>
    </row>
    <row r="75" spans="2:139">
      <c r="B75" s="13"/>
      <c r="C75" s="14" t="s">
        <v>366</v>
      </c>
      <c r="D75" s="9">
        <v>2760.308809109277</v>
      </c>
      <c r="E75" s="9">
        <v>2760.308809109277</v>
      </c>
      <c r="F75" s="9">
        <v>2760.308809109277</v>
      </c>
      <c r="G75" s="9">
        <v>1521.600505022193</v>
      </c>
      <c r="H75" s="9">
        <v>263.9478293132709</v>
      </c>
      <c r="I75" s="9">
        <v>263.9478293132709</v>
      </c>
      <c r="J75" s="9">
        <v>263.9478293132709</v>
      </c>
      <c r="K75" s="9">
        <v>202.6923676170157</v>
      </c>
      <c r="L75" s="9">
        <v>202.6923676170157</v>
      </c>
      <c r="M75" s="9">
        <v>202.6923676170157</v>
      </c>
      <c r="N75" s="9">
        <v>202.6923676170157</v>
      </c>
      <c r="O75" s="9">
        <v>202.6923676170157</v>
      </c>
      <c r="P75" s="9">
        <v>202.6923676170157</v>
      </c>
      <c r="Q75" s="9">
        <v>202.6923676170157</v>
      </c>
      <c r="R75" s="9">
        <v>202.6923676170157</v>
      </c>
      <c r="S75" s="9">
        <v>202.6923676170157</v>
      </c>
      <c r="T75" s="9">
        <v>119.5953707610725</v>
      </c>
      <c r="U75" s="9">
        <v>80.75745519635461</v>
      </c>
      <c r="V75" s="9">
        <v>80.75745519635461</v>
      </c>
      <c r="W75" s="9">
        <v>80.75745519635461</v>
      </c>
      <c r="X75" s="9">
        <v>31.17438306739887</v>
      </c>
      <c r="Y75" s="9">
        <v>31.17438306739887</v>
      </c>
      <c r="Z75" s="9">
        <v>31.17438306739887</v>
      </c>
      <c r="AA75" s="9">
        <v>19.02738071891805</v>
      </c>
      <c r="AB75" s="9">
        <v>19.02738071891805</v>
      </c>
      <c r="AC75" s="9">
        <v>19.02738071891805</v>
      </c>
      <c r="AD75" s="9">
        <v>19.02738071891805</v>
      </c>
      <c r="AE75" s="9">
        <v>19.02738071891805</v>
      </c>
      <c r="AF75" s="9">
        <v>19.02738071891805</v>
      </c>
      <c r="AG75" s="9">
        <v>19.02738071891805</v>
      </c>
      <c r="AH75" s="9">
        <v>19.02738071891805</v>
      </c>
      <c r="AI75" s="9">
        <v>19.02738071891805</v>
      </c>
      <c r="AJ75" s="9">
        <v>18.11304108217658</v>
      </c>
      <c r="AK75" s="9">
        <v>13.1013638886834</v>
      </c>
      <c r="AL75" s="9">
        <v>13.1013638886834</v>
      </c>
      <c r="AM75" s="9">
        <v>13.1013638886834</v>
      </c>
      <c r="AN75" s="9">
        <v>9.77704287718737</v>
      </c>
      <c r="AO75" s="9">
        <v>9.77704287718737</v>
      </c>
      <c r="AP75" s="9">
        <v>9.77704287718737</v>
      </c>
      <c r="AQ75" s="9">
        <v>9.079846521874032</v>
      </c>
      <c r="AR75" s="9">
        <v>4.883097443095915</v>
      </c>
      <c r="AS75" s="9">
        <v>4.883097443095915</v>
      </c>
      <c r="AT75" s="9">
        <v>4.883097443095915</v>
      </c>
      <c r="AU75" s="9">
        <v>4.362628421422606</v>
      </c>
      <c r="AV75" s="9">
        <v>4.362628421422606</v>
      </c>
      <c r="AW75" s="9">
        <v>4.362628421422606</v>
      </c>
      <c r="AX75" s="9">
        <v>4.362628421422606</v>
      </c>
      <c r="AY75" s="9">
        <v>4.362628421422606</v>
      </c>
      <c r="AZ75" s="9">
        <v>4.362628421422606</v>
      </c>
      <c r="BA75" s="9">
        <v>4.362628421422606</v>
      </c>
      <c r="BB75" s="9">
        <v>4.362628421422606</v>
      </c>
      <c r="BC75" s="9">
        <v>4.362628421422606</v>
      </c>
      <c r="BD75" s="9">
        <v>0.1809055267771047</v>
      </c>
      <c r="BE75" s="9">
        <v>0.1809055267771047</v>
      </c>
      <c r="BF75" s="9">
        <v>0.1809055267771047</v>
      </c>
      <c r="BG75" s="9">
        <v>0.1809055267771047</v>
      </c>
      <c r="BH75" s="9">
        <v>0.1809055267771047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1.774143505667688</v>
      </c>
      <c r="BY75" s="9">
        <v>1.774143505667688</v>
      </c>
      <c r="BZ75" s="9">
        <v>1.774143505667688</v>
      </c>
      <c r="CA75" s="9">
        <v>9.49261348325421</v>
      </c>
      <c r="CB75" s="9">
        <v>14.82635975266669</v>
      </c>
      <c r="CC75" s="9">
        <v>14.82635975266669</v>
      </c>
      <c r="CD75" s="9">
        <v>14.82635975266669</v>
      </c>
      <c r="CE75" s="9">
        <v>14.82635975266669</v>
      </c>
      <c r="CF75" s="9">
        <v>14.82635975266669</v>
      </c>
      <c r="CG75" s="9">
        <v>14.82635975266669</v>
      </c>
      <c r="CH75" s="9">
        <v>14.82635975266669</v>
      </c>
      <c r="CI75" s="9">
        <v>21.8602623238805</v>
      </c>
      <c r="CJ75" s="9">
        <v>21.8602623238805</v>
      </c>
      <c r="CK75" s="9">
        <v>21.8602623238805</v>
      </c>
      <c r="CL75" s="9">
        <v>21.8602623238805</v>
      </c>
      <c r="CM75" s="9">
        <v>21.8602623238805</v>
      </c>
      <c r="CN75" s="9">
        <v>21.8602623238805</v>
      </c>
      <c r="CO75" s="9">
        <v>21.8602623238805</v>
      </c>
      <c r="CP75" s="9">
        <v>21.8602623238805</v>
      </c>
      <c r="CQ75" s="9">
        <v>21.8602623238805</v>
      </c>
      <c r="CR75" s="9">
        <v>21.8602623238805</v>
      </c>
      <c r="CS75" s="9">
        <v>21.8602623238805</v>
      </c>
      <c r="CT75" s="9">
        <v>21.8602623238805</v>
      </c>
      <c r="CU75" s="9">
        <v>21.8602623238805</v>
      </c>
      <c r="CV75" s="9">
        <v>21.8602623238805</v>
      </c>
      <c r="CW75" s="9">
        <v>21.8602623238805</v>
      </c>
      <c r="CX75" s="9">
        <v>21.8602623238805</v>
      </c>
      <c r="CY75" s="9">
        <v>21.8602623238805</v>
      </c>
      <c r="CZ75" s="9">
        <v>21.8602623238805</v>
      </c>
      <c r="DA75" s="9">
        <v>21.8602623238805</v>
      </c>
      <c r="DB75" s="9">
        <v>21.8602623238805</v>
      </c>
      <c r="DC75" s="9">
        <v>21.8602623238805</v>
      </c>
      <c r="DD75" s="9">
        <v>44.07974607909781</v>
      </c>
      <c r="DE75" s="9">
        <v>44.07974607909781</v>
      </c>
      <c r="DF75" s="9">
        <v>44.07974607909781</v>
      </c>
      <c r="DG75" s="9">
        <v>47.20770149096971</v>
      </c>
      <c r="DH75" s="9">
        <v>47.20770149096971</v>
      </c>
      <c r="DI75" s="9">
        <v>47.20770149096971</v>
      </c>
      <c r="DJ75" s="9">
        <v>47.20770149096971</v>
      </c>
      <c r="DK75" s="9">
        <v>47.20770149096971</v>
      </c>
      <c r="DL75" s="9">
        <v>47.20770149096971</v>
      </c>
      <c r="DM75" s="9">
        <v>47.20770149096971</v>
      </c>
      <c r="DN75" s="9">
        <v>47.20770149096971</v>
      </c>
      <c r="DO75" s="9">
        <v>47.20770149096971</v>
      </c>
      <c r="DP75" s="9">
        <v>147.1067130027968</v>
      </c>
      <c r="DQ75" s="9">
        <v>160.5360744841833</v>
      </c>
      <c r="DR75" s="9">
        <v>160.5360744841833</v>
      </c>
      <c r="DS75" s="9">
        <v>160.5360744841833</v>
      </c>
      <c r="DT75" s="9">
        <v>333.0332877407919</v>
      </c>
      <c r="DU75" s="9">
        <v>333.0332877407919</v>
      </c>
      <c r="DV75" s="9">
        <v>333.0332877407919</v>
      </c>
      <c r="DW75" s="9">
        <v>498.064049791214</v>
      </c>
      <c r="DX75" s="9">
        <v>498.064049791214</v>
      </c>
      <c r="DY75" s="9">
        <v>498.064049791214</v>
      </c>
      <c r="DZ75" s="9">
        <v>498.064049791214</v>
      </c>
      <c r="EA75" s="9">
        <v>498.064049791214</v>
      </c>
      <c r="EB75" s="9">
        <v>498.064049791214</v>
      </c>
      <c r="EC75" s="9">
        <v>498.064049791214</v>
      </c>
      <c r="ED75" s="9">
        <v>498.064049791214</v>
      </c>
      <c r="EE75" s="9">
        <v>498.064049791214</v>
      </c>
      <c r="EF75" s="9">
        <v>3157.353301037913</v>
      </c>
      <c r="EG75" s="9">
        <v>5584.077629181269</v>
      </c>
      <c r="EH75" s="9">
        <v>5584.077629181269</v>
      </c>
      <c r="EI75" s="9">
        <v>5584.077629181269</v>
      </c>
    </row>
    <row r="76" spans="2:139">
      <c r="B76" s="13"/>
      <c r="C76" s="14" t="s">
        <v>341</v>
      </c>
      <c r="D76" s="9">
        <v>2762.082952614944</v>
      </c>
      <c r="E76" s="9">
        <v>2762.082952614944</v>
      </c>
      <c r="F76" s="9">
        <v>2762.082952614944</v>
      </c>
      <c r="G76" s="9">
        <v>1523.374648527861</v>
      </c>
      <c r="H76" s="9">
        <v>265.7219728189385</v>
      </c>
      <c r="I76" s="9">
        <v>265.7219728189385</v>
      </c>
      <c r="J76" s="9">
        <v>265.7219728189385</v>
      </c>
      <c r="K76" s="9">
        <v>204.4665111226834</v>
      </c>
      <c r="L76" s="9">
        <v>204.4665111226834</v>
      </c>
      <c r="M76" s="9">
        <v>204.4665111226834</v>
      </c>
      <c r="N76" s="9">
        <v>204.4665111226834</v>
      </c>
      <c r="O76" s="9">
        <v>204.4665111226834</v>
      </c>
      <c r="P76" s="9">
        <v>204.4665111226834</v>
      </c>
      <c r="Q76" s="9">
        <v>204.4665111226834</v>
      </c>
      <c r="R76" s="9">
        <v>204.4665111226834</v>
      </c>
      <c r="S76" s="9">
        <v>204.4665111226834</v>
      </c>
      <c r="T76" s="9">
        <v>121.3695142667402</v>
      </c>
      <c r="U76" s="9">
        <v>82.53159870202229</v>
      </c>
      <c r="V76" s="9">
        <v>82.53159870202229</v>
      </c>
      <c r="W76" s="9">
        <v>82.53159870202229</v>
      </c>
      <c r="X76" s="9">
        <v>32.94852657306656</v>
      </c>
      <c r="Y76" s="9">
        <v>32.94852657306656</v>
      </c>
      <c r="Z76" s="9">
        <v>32.94852657306656</v>
      </c>
      <c r="AA76" s="9">
        <v>20.80152422458573</v>
      </c>
      <c r="AB76" s="9">
        <v>20.80152422458573</v>
      </c>
      <c r="AC76" s="9">
        <v>20.80152422458573</v>
      </c>
      <c r="AD76" s="9">
        <v>20.80152422458573</v>
      </c>
      <c r="AE76" s="9">
        <v>20.80152422458573</v>
      </c>
      <c r="AF76" s="9">
        <v>20.80152422458573</v>
      </c>
      <c r="AG76" s="9">
        <v>20.80152422458573</v>
      </c>
      <c r="AH76" s="9">
        <v>20.80152422458573</v>
      </c>
      <c r="AI76" s="9">
        <v>20.80152422458573</v>
      </c>
      <c r="AJ76" s="9">
        <v>19.88718458784427</v>
      </c>
      <c r="AK76" s="9">
        <v>14.87550739435109</v>
      </c>
      <c r="AL76" s="9">
        <v>14.87550739435109</v>
      </c>
      <c r="AM76" s="9">
        <v>14.87550739435109</v>
      </c>
      <c r="AN76" s="9">
        <v>11.55118638285506</v>
      </c>
      <c r="AO76" s="9">
        <v>11.55118638285506</v>
      </c>
      <c r="AP76" s="9">
        <v>11.55118638285506</v>
      </c>
      <c r="AQ76" s="9">
        <v>10.85399002754172</v>
      </c>
      <c r="AR76" s="9">
        <v>6.657240948763603</v>
      </c>
      <c r="AS76" s="9">
        <v>6.657240948763603</v>
      </c>
      <c r="AT76" s="9">
        <v>6.657240948763603</v>
      </c>
      <c r="AU76" s="9">
        <v>6.136771927090294</v>
      </c>
      <c r="AV76" s="9">
        <v>6.136771927090294</v>
      </c>
      <c r="AW76" s="9">
        <v>6.136771927090294</v>
      </c>
      <c r="AX76" s="9">
        <v>6.136771927090294</v>
      </c>
      <c r="AY76" s="9">
        <v>6.136771927090294</v>
      </c>
      <c r="AZ76" s="9">
        <v>6.136771927090294</v>
      </c>
      <c r="BA76" s="9">
        <v>6.136771927090294</v>
      </c>
      <c r="BB76" s="9">
        <v>6.136771927090294</v>
      </c>
      <c r="BC76" s="9">
        <v>6.136771927090294</v>
      </c>
      <c r="BD76" s="9">
        <v>1.955049032444792</v>
      </c>
      <c r="BE76" s="9">
        <v>1.955049032444792</v>
      </c>
      <c r="BF76" s="9">
        <v>1.955049032444792</v>
      </c>
      <c r="BG76" s="9">
        <v>1.955049032444792</v>
      </c>
      <c r="BH76" s="9">
        <v>1.955049032444792</v>
      </c>
      <c r="BI76" s="9">
        <v>1.774143505667688</v>
      </c>
      <c r="BJ76" s="9">
        <v>1.774143505667688</v>
      </c>
      <c r="BK76" s="9">
        <v>1.774143505667688</v>
      </c>
      <c r="BL76" s="9">
        <v>1.774143505667688</v>
      </c>
      <c r="BM76" s="9">
        <v>1.774143505667688</v>
      </c>
      <c r="BN76" s="9">
        <v>1.774143505667688</v>
      </c>
      <c r="BO76" s="9">
        <v>1.774143505667688</v>
      </c>
      <c r="BP76" s="9">
        <v>1.774143505667688</v>
      </c>
      <c r="BQ76" s="9">
        <v>1.774143505667688</v>
      </c>
      <c r="BR76" s="9">
        <v>1.774143505667688</v>
      </c>
      <c r="BS76" s="9">
        <v>1.774143505667688</v>
      </c>
      <c r="BT76" s="9">
        <v>1.774143505667688</v>
      </c>
      <c r="BU76" s="9">
        <v>1.774143505667688</v>
      </c>
      <c r="BV76" s="9">
        <v>1.774143505667688</v>
      </c>
      <c r="BW76" s="9">
        <v>1.774143505667688</v>
      </c>
      <c r="BX76" s="9">
        <v>0</v>
      </c>
      <c r="BY76" s="9">
        <v>0</v>
      </c>
      <c r="BZ76" s="9">
        <v>0</v>
      </c>
      <c r="CA76" s="9">
        <v>7.718469977586523</v>
      </c>
      <c r="CB76" s="9">
        <v>13.052216246999</v>
      </c>
      <c r="CC76" s="9">
        <v>13.052216246999</v>
      </c>
      <c r="CD76" s="9">
        <v>13.052216246999</v>
      </c>
      <c r="CE76" s="9">
        <v>13.052216246999</v>
      </c>
      <c r="CF76" s="9">
        <v>13.052216246999</v>
      </c>
      <c r="CG76" s="9">
        <v>13.052216246999</v>
      </c>
      <c r="CH76" s="9">
        <v>13.052216246999</v>
      </c>
      <c r="CI76" s="9">
        <v>20.08611881821281</v>
      </c>
      <c r="CJ76" s="9">
        <v>20.08611881821281</v>
      </c>
      <c r="CK76" s="9">
        <v>20.08611881821281</v>
      </c>
      <c r="CL76" s="9">
        <v>20.08611881821281</v>
      </c>
      <c r="CM76" s="9">
        <v>20.08611881821281</v>
      </c>
      <c r="CN76" s="9">
        <v>20.08611881821281</v>
      </c>
      <c r="CO76" s="9">
        <v>20.08611881821281</v>
      </c>
      <c r="CP76" s="9">
        <v>20.08611881821281</v>
      </c>
      <c r="CQ76" s="9">
        <v>20.08611881821281</v>
      </c>
      <c r="CR76" s="9">
        <v>20.08611881821281</v>
      </c>
      <c r="CS76" s="9">
        <v>20.08611881821281</v>
      </c>
      <c r="CT76" s="9">
        <v>20.08611881821281</v>
      </c>
      <c r="CU76" s="9">
        <v>20.08611881821281</v>
      </c>
      <c r="CV76" s="9">
        <v>20.08611881821281</v>
      </c>
      <c r="CW76" s="9">
        <v>20.08611881821281</v>
      </c>
      <c r="CX76" s="9">
        <v>20.08611881821281</v>
      </c>
      <c r="CY76" s="9">
        <v>20.08611881821281</v>
      </c>
      <c r="CZ76" s="9">
        <v>20.08611881821281</v>
      </c>
      <c r="DA76" s="9">
        <v>20.08611881821281</v>
      </c>
      <c r="DB76" s="9">
        <v>20.08611881821281</v>
      </c>
      <c r="DC76" s="9">
        <v>20.08611881821281</v>
      </c>
      <c r="DD76" s="9">
        <v>42.30560257343012</v>
      </c>
      <c r="DE76" s="9">
        <v>42.30560257343012</v>
      </c>
      <c r="DF76" s="9">
        <v>42.30560257343012</v>
      </c>
      <c r="DG76" s="9">
        <v>45.43355798530202</v>
      </c>
      <c r="DH76" s="9">
        <v>45.43355798530202</v>
      </c>
      <c r="DI76" s="9">
        <v>45.43355798530202</v>
      </c>
      <c r="DJ76" s="9">
        <v>45.43355798530202</v>
      </c>
      <c r="DK76" s="9">
        <v>45.43355798530202</v>
      </c>
      <c r="DL76" s="9">
        <v>45.43355798530202</v>
      </c>
      <c r="DM76" s="9">
        <v>45.43355798530202</v>
      </c>
      <c r="DN76" s="9">
        <v>45.43355798530202</v>
      </c>
      <c r="DO76" s="9">
        <v>45.43355798530202</v>
      </c>
      <c r="DP76" s="9">
        <v>145.3325694971291</v>
      </c>
      <c r="DQ76" s="9">
        <v>158.7619309785156</v>
      </c>
      <c r="DR76" s="9">
        <v>158.7619309785156</v>
      </c>
      <c r="DS76" s="9">
        <v>158.7619309785156</v>
      </c>
      <c r="DT76" s="9">
        <v>331.2591442351242</v>
      </c>
      <c r="DU76" s="9">
        <v>331.2591442351242</v>
      </c>
      <c r="DV76" s="9">
        <v>331.2591442351242</v>
      </c>
      <c r="DW76" s="9">
        <v>496.2899062855463</v>
      </c>
      <c r="DX76" s="9">
        <v>496.2899062855463</v>
      </c>
      <c r="DY76" s="9">
        <v>496.2899062855463</v>
      </c>
      <c r="DZ76" s="9">
        <v>496.2899062855463</v>
      </c>
      <c r="EA76" s="9">
        <v>496.2899062855463</v>
      </c>
      <c r="EB76" s="9">
        <v>496.2899062855463</v>
      </c>
      <c r="EC76" s="9">
        <v>496.2899062855463</v>
      </c>
      <c r="ED76" s="9">
        <v>496.2899062855463</v>
      </c>
      <c r="EE76" s="9">
        <v>496.2899062855463</v>
      </c>
      <c r="EF76" s="9">
        <v>3155.579157532246</v>
      </c>
      <c r="EG76" s="9">
        <v>5582.303485675601</v>
      </c>
      <c r="EH76" s="9">
        <v>5582.303485675601</v>
      </c>
      <c r="EI76" s="9">
        <v>5582.303485675601</v>
      </c>
    </row>
    <row r="77" spans="2:139">
      <c r="B77" s="13"/>
      <c r="C77" s="14" t="s">
        <v>342</v>
      </c>
      <c r="D77" s="9">
        <v>2762.082952614944</v>
      </c>
      <c r="E77" s="9">
        <v>2762.082952614944</v>
      </c>
      <c r="F77" s="9">
        <v>2762.082952614944</v>
      </c>
      <c r="G77" s="9">
        <v>1523.374648527861</v>
      </c>
      <c r="H77" s="9">
        <v>265.7219728189385</v>
      </c>
      <c r="I77" s="9">
        <v>265.7219728189385</v>
      </c>
      <c r="J77" s="9">
        <v>265.7219728189385</v>
      </c>
      <c r="K77" s="9">
        <v>204.4665111226834</v>
      </c>
      <c r="L77" s="9">
        <v>204.4665111226834</v>
      </c>
      <c r="M77" s="9">
        <v>204.4665111226834</v>
      </c>
      <c r="N77" s="9">
        <v>204.4665111226834</v>
      </c>
      <c r="O77" s="9">
        <v>204.4665111226834</v>
      </c>
      <c r="P77" s="9">
        <v>204.4665111226834</v>
      </c>
      <c r="Q77" s="9">
        <v>204.4665111226834</v>
      </c>
      <c r="R77" s="9">
        <v>204.4665111226834</v>
      </c>
      <c r="S77" s="9">
        <v>204.4665111226834</v>
      </c>
      <c r="T77" s="9">
        <v>121.3695142667402</v>
      </c>
      <c r="U77" s="9">
        <v>82.53159870202229</v>
      </c>
      <c r="V77" s="9">
        <v>82.53159870202229</v>
      </c>
      <c r="W77" s="9">
        <v>82.53159870202229</v>
      </c>
      <c r="X77" s="9">
        <v>32.94852657306656</v>
      </c>
      <c r="Y77" s="9">
        <v>32.94852657306656</v>
      </c>
      <c r="Z77" s="9">
        <v>32.94852657306656</v>
      </c>
      <c r="AA77" s="9">
        <v>20.80152422458573</v>
      </c>
      <c r="AB77" s="9">
        <v>20.80152422458573</v>
      </c>
      <c r="AC77" s="9">
        <v>20.80152422458573</v>
      </c>
      <c r="AD77" s="9">
        <v>20.80152422458573</v>
      </c>
      <c r="AE77" s="9">
        <v>20.80152422458573</v>
      </c>
      <c r="AF77" s="9">
        <v>20.80152422458573</v>
      </c>
      <c r="AG77" s="9">
        <v>20.80152422458573</v>
      </c>
      <c r="AH77" s="9">
        <v>20.80152422458573</v>
      </c>
      <c r="AI77" s="9">
        <v>20.80152422458573</v>
      </c>
      <c r="AJ77" s="9">
        <v>19.88718458784427</v>
      </c>
      <c r="AK77" s="9">
        <v>14.87550739435109</v>
      </c>
      <c r="AL77" s="9">
        <v>14.87550739435109</v>
      </c>
      <c r="AM77" s="9">
        <v>14.87550739435109</v>
      </c>
      <c r="AN77" s="9">
        <v>11.55118638285506</v>
      </c>
      <c r="AO77" s="9">
        <v>11.55118638285506</v>
      </c>
      <c r="AP77" s="9">
        <v>11.55118638285506</v>
      </c>
      <c r="AQ77" s="9">
        <v>10.85399002754172</v>
      </c>
      <c r="AR77" s="9">
        <v>6.657240948763603</v>
      </c>
      <c r="AS77" s="9">
        <v>6.657240948763603</v>
      </c>
      <c r="AT77" s="9">
        <v>6.657240948763603</v>
      </c>
      <c r="AU77" s="9">
        <v>6.136771927090294</v>
      </c>
      <c r="AV77" s="9">
        <v>6.136771927090294</v>
      </c>
      <c r="AW77" s="9">
        <v>6.136771927090294</v>
      </c>
      <c r="AX77" s="9">
        <v>6.136771927090294</v>
      </c>
      <c r="AY77" s="9">
        <v>6.136771927090294</v>
      </c>
      <c r="AZ77" s="9">
        <v>6.136771927090294</v>
      </c>
      <c r="BA77" s="9">
        <v>6.136771927090294</v>
      </c>
      <c r="BB77" s="9">
        <v>6.136771927090294</v>
      </c>
      <c r="BC77" s="9">
        <v>6.136771927090294</v>
      </c>
      <c r="BD77" s="9">
        <v>1.955049032444792</v>
      </c>
      <c r="BE77" s="9">
        <v>1.955049032444792</v>
      </c>
      <c r="BF77" s="9">
        <v>1.955049032444792</v>
      </c>
      <c r="BG77" s="9">
        <v>1.955049032444792</v>
      </c>
      <c r="BH77" s="9">
        <v>1.955049032444792</v>
      </c>
      <c r="BI77" s="9">
        <v>1.774143505667688</v>
      </c>
      <c r="BJ77" s="9">
        <v>1.774143505667688</v>
      </c>
      <c r="BK77" s="9">
        <v>1.774143505667688</v>
      </c>
      <c r="BL77" s="9">
        <v>1.774143505667688</v>
      </c>
      <c r="BM77" s="9">
        <v>1.774143505667688</v>
      </c>
      <c r="BN77" s="9">
        <v>1.774143505667688</v>
      </c>
      <c r="BO77" s="9">
        <v>1.774143505667688</v>
      </c>
      <c r="BP77" s="9">
        <v>1.774143505667688</v>
      </c>
      <c r="BQ77" s="9">
        <v>1.774143505667688</v>
      </c>
      <c r="BR77" s="9">
        <v>1.774143505667688</v>
      </c>
      <c r="BS77" s="9">
        <v>1.774143505667688</v>
      </c>
      <c r="BT77" s="9">
        <v>1.774143505667688</v>
      </c>
      <c r="BU77" s="9">
        <v>1.774143505667688</v>
      </c>
      <c r="BV77" s="9">
        <v>1.774143505667688</v>
      </c>
      <c r="BW77" s="9">
        <v>1.774143505667688</v>
      </c>
      <c r="BX77" s="9">
        <v>0</v>
      </c>
      <c r="BY77" s="9">
        <v>0</v>
      </c>
      <c r="BZ77" s="9">
        <v>0</v>
      </c>
      <c r="CA77" s="9">
        <v>7.718469977586523</v>
      </c>
      <c r="CB77" s="9">
        <v>13.052216246999</v>
      </c>
      <c r="CC77" s="9">
        <v>13.052216246999</v>
      </c>
      <c r="CD77" s="9">
        <v>13.052216246999</v>
      </c>
      <c r="CE77" s="9">
        <v>13.052216246999</v>
      </c>
      <c r="CF77" s="9">
        <v>13.052216246999</v>
      </c>
      <c r="CG77" s="9">
        <v>13.052216246999</v>
      </c>
      <c r="CH77" s="9">
        <v>13.052216246999</v>
      </c>
      <c r="CI77" s="9">
        <v>20.08611881821281</v>
      </c>
      <c r="CJ77" s="9">
        <v>20.08611881821281</v>
      </c>
      <c r="CK77" s="9">
        <v>20.08611881821281</v>
      </c>
      <c r="CL77" s="9">
        <v>20.08611881821281</v>
      </c>
      <c r="CM77" s="9">
        <v>20.08611881821281</v>
      </c>
      <c r="CN77" s="9">
        <v>20.08611881821281</v>
      </c>
      <c r="CO77" s="9">
        <v>20.08611881821281</v>
      </c>
      <c r="CP77" s="9">
        <v>20.08611881821281</v>
      </c>
      <c r="CQ77" s="9">
        <v>20.08611881821281</v>
      </c>
      <c r="CR77" s="9">
        <v>20.08611881821281</v>
      </c>
      <c r="CS77" s="9">
        <v>20.08611881821281</v>
      </c>
      <c r="CT77" s="9">
        <v>20.08611881821281</v>
      </c>
      <c r="CU77" s="9">
        <v>20.08611881821281</v>
      </c>
      <c r="CV77" s="9">
        <v>20.08611881821281</v>
      </c>
      <c r="CW77" s="9">
        <v>20.08611881821281</v>
      </c>
      <c r="CX77" s="9">
        <v>20.08611881821281</v>
      </c>
      <c r="CY77" s="9">
        <v>20.08611881821281</v>
      </c>
      <c r="CZ77" s="9">
        <v>20.08611881821281</v>
      </c>
      <c r="DA77" s="9">
        <v>20.08611881821281</v>
      </c>
      <c r="DB77" s="9">
        <v>20.08611881821281</v>
      </c>
      <c r="DC77" s="9">
        <v>20.08611881821281</v>
      </c>
      <c r="DD77" s="9">
        <v>42.30560257343012</v>
      </c>
      <c r="DE77" s="9">
        <v>42.30560257343012</v>
      </c>
      <c r="DF77" s="9">
        <v>42.30560257343012</v>
      </c>
      <c r="DG77" s="9">
        <v>45.43355798530202</v>
      </c>
      <c r="DH77" s="9">
        <v>45.43355798530202</v>
      </c>
      <c r="DI77" s="9">
        <v>45.43355798530202</v>
      </c>
      <c r="DJ77" s="9">
        <v>45.43355798530202</v>
      </c>
      <c r="DK77" s="9">
        <v>45.43355798530202</v>
      </c>
      <c r="DL77" s="9">
        <v>45.43355798530202</v>
      </c>
      <c r="DM77" s="9">
        <v>45.43355798530202</v>
      </c>
      <c r="DN77" s="9">
        <v>45.43355798530202</v>
      </c>
      <c r="DO77" s="9">
        <v>45.43355798530202</v>
      </c>
      <c r="DP77" s="9">
        <v>145.3325694971291</v>
      </c>
      <c r="DQ77" s="9">
        <v>158.7619309785156</v>
      </c>
      <c r="DR77" s="9">
        <v>158.7619309785156</v>
      </c>
      <c r="DS77" s="9">
        <v>158.7619309785156</v>
      </c>
      <c r="DT77" s="9">
        <v>331.2591442351242</v>
      </c>
      <c r="DU77" s="9">
        <v>331.2591442351242</v>
      </c>
      <c r="DV77" s="9">
        <v>331.2591442351242</v>
      </c>
      <c r="DW77" s="9">
        <v>496.2899062855463</v>
      </c>
      <c r="DX77" s="9">
        <v>496.2899062855463</v>
      </c>
      <c r="DY77" s="9">
        <v>496.2899062855463</v>
      </c>
      <c r="DZ77" s="9">
        <v>496.2899062855463</v>
      </c>
      <c r="EA77" s="9">
        <v>496.2899062855463</v>
      </c>
      <c r="EB77" s="9">
        <v>496.2899062855463</v>
      </c>
      <c r="EC77" s="9">
        <v>496.2899062855463</v>
      </c>
      <c r="ED77" s="9">
        <v>496.2899062855463</v>
      </c>
      <c r="EE77" s="9">
        <v>496.2899062855463</v>
      </c>
      <c r="EF77" s="9">
        <v>3155.579157532246</v>
      </c>
      <c r="EG77" s="9">
        <v>5582.303485675601</v>
      </c>
      <c r="EH77" s="9">
        <v>5582.303485675601</v>
      </c>
      <c r="EI77" s="9">
        <v>5582.303485675601</v>
      </c>
    </row>
    <row r="78" spans="2:139">
      <c r="B78" s="13"/>
      <c r="C78" s="14" t="s">
        <v>343</v>
      </c>
      <c r="D78" s="9">
        <v>2762.082952614944</v>
      </c>
      <c r="E78" s="9">
        <v>2762.082952614944</v>
      </c>
      <c r="F78" s="9">
        <v>2762.082952614944</v>
      </c>
      <c r="G78" s="9">
        <v>1523.374648527861</v>
      </c>
      <c r="H78" s="9">
        <v>265.7219728189385</v>
      </c>
      <c r="I78" s="9">
        <v>265.7219728189385</v>
      </c>
      <c r="J78" s="9">
        <v>265.7219728189385</v>
      </c>
      <c r="K78" s="9">
        <v>204.4665111226834</v>
      </c>
      <c r="L78" s="9">
        <v>204.4665111226834</v>
      </c>
      <c r="M78" s="9">
        <v>204.4665111226834</v>
      </c>
      <c r="N78" s="9">
        <v>204.4665111226834</v>
      </c>
      <c r="O78" s="9">
        <v>204.4665111226834</v>
      </c>
      <c r="P78" s="9">
        <v>204.4665111226834</v>
      </c>
      <c r="Q78" s="9">
        <v>204.4665111226834</v>
      </c>
      <c r="R78" s="9">
        <v>204.4665111226834</v>
      </c>
      <c r="S78" s="9">
        <v>204.4665111226834</v>
      </c>
      <c r="T78" s="9">
        <v>121.3695142667402</v>
      </c>
      <c r="U78" s="9">
        <v>82.53159870202229</v>
      </c>
      <c r="V78" s="9">
        <v>82.53159870202229</v>
      </c>
      <c r="W78" s="9">
        <v>82.53159870202229</v>
      </c>
      <c r="X78" s="9">
        <v>32.94852657306656</v>
      </c>
      <c r="Y78" s="9">
        <v>32.94852657306656</v>
      </c>
      <c r="Z78" s="9">
        <v>32.94852657306656</v>
      </c>
      <c r="AA78" s="9">
        <v>20.80152422458573</v>
      </c>
      <c r="AB78" s="9">
        <v>20.80152422458573</v>
      </c>
      <c r="AC78" s="9">
        <v>20.80152422458573</v>
      </c>
      <c r="AD78" s="9">
        <v>20.80152422458573</v>
      </c>
      <c r="AE78" s="9">
        <v>20.80152422458573</v>
      </c>
      <c r="AF78" s="9">
        <v>20.80152422458573</v>
      </c>
      <c r="AG78" s="9">
        <v>20.80152422458573</v>
      </c>
      <c r="AH78" s="9">
        <v>20.80152422458573</v>
      </c>
      <c r="AI78" s="9">
        <v>20.80152422458573</v>
      </c>
      <c r="AJ78" s="9">
        <v>19.88718458784427</v>
      </c>
      <c r="AK78" s="9">
        <v>14.87550739435109</v>
      </c>
      <c r="AL78" s="9">
        <v>14.87550739435109</v>
      </c>
      <c r="AM78" s="9">
        <v>14.87550739435109</v>
      </c>
      <c r="AN78" s="9">
        <v>11.55118638285506</v>
      </c>
      <c r="AO78" s="9">
        <v>11.55118638285506</v>
      </c>
      <c r="AP78" s="9">
        <v>11.55118638285506</v>
      </c>
      <c r="AQ78" s="9">
        <v>10.85399002754172</v>
      </c>
      <c r="AR78" s="9">
        <v>6.657240948763603</v>
      </c>
      <c r="AS78" s="9">
        <v>6.657240948763603</v>
      </c>
      <c r="AT78" s="9">
        <v>6.657240948763603</v>
      </c>
      <c r="AU78" s="9">
        <v>6.136771927090294</v>
      </c>
      <c r="AV78" s="9">
        <v>6.136771927090294</v>
      </c>
      <c r="AW78" s="9">
        <v>6.136771927090294</v>
      </c>
      <c r="AX78" s="9">
        <v>6.136771927090294</v>
      </c>
      <c r="AY78" s="9">
        <v>6.136771927090294</v>
      </c>
      <c r="AZ78" s="9">
        <v>6.136771927090294</v>
      </c>
      <c r="BA78" s="9">
        <v>6.136771927090294</v>
      </c>
      <c r="BB78" s="9">
        <v>6.136771927090294</v>
      </c>
      <c r="BC78" s="9">
        <v>6.136771927090294</v>
      </c>
      <c r="BD78" s="9">
        <v>1.955049032444792</v>
      </c>
      <c r="BE78" s="9">
        <v>1.955049032444792</v>
      </c>
      <c r="BF78" s="9">
        <v>1.955049032444792</v>
      </c>
      <c r="BG78" s="9">
        <v>1.955049032444792</v>
      </c>
      <c r="BH78" s="9">
        <v>1.955049032444792</v>
      </c>
      <c r="BI78" s="9">
        <v>1.774143505667688</v>
      </c>
      <c r="BJ78" s="9">
        <v>1.774143505667688</v>
      </c>
      <c r="BK78" s="9">
        <v>1.774143505667688</v>
      </c>
      <c r="BL78" s="9">
        <v>1.774143505667688</v>
      </c>
      <c r="BM78" s="9">
        <v>1.774143505667688</v>
      </c>
      <c r="BN78" s="9">
        <v>1.774143505667688</v>
      </c>
      <c r="BO78" s="9">
        <v>1.774143505667688</v>
      </c>
      <c r="BP78" s="9">
        <v>1.774143505667688</v>
      </c>
      <c r="BQ78" s="9">
        <v>1.774143505667688</v>
      </c>
      <c r="BR78" s="9">
        <v>1.774143505667688</v>
      </c>
      <c r="BS78" s="9">
        <v>1.774143505667688</v>
      </c>
      <c r="BT78" s="9">
        <v>1.774143505667688</v>
      </c>
      <c r="BU78" s="9">
        <v>1.774143505667688</v>
      </c>
      <c r="BV78" s="9">
        <v>1.774143505667688</v>
      </c>
      <c r="BW78" s="9">
        <v>1.774143505667688</v>
      </c>
      <c r="BX78" s="9">
        <v>0</v>
      </c>
      <c r="BY78" s="9">
        <v>0</v>
      </c>
      <c r="BZ78" s="9">
        <v>0</v>
      </c>
      <c r="CA78" s="9">
        <v>7.718469977586523</v>
      </c>
      <c r="CB78" s="9">
        <v>13.052216246999</v>
      </c>
      <c r="CC78" s="9">
        <v>13.052216246999</v>
      </c>
      <c r="CD78" s="9">
        <v>13.052216246999</v>
      </c>
      <c r="CE78" s="9">
        <v>13.052216246999</v>
      </c>
      <c r="CF78" s="9">
        <v>13.052216246999</v>
      </c>
      <c r="CG78" s="9">
        <v>13.052216246999</v>
      </c>
      <c r="CH78" s="9">
        <v>13.052216246999</v>
      </c>
      <c r="CI78" s="9">
        <v>20.08611881821281</v>
      </c>
      <c r="CJ78" s="9">
        <v>20.08611881821281</v>
      </c>
      <c r="CK78" s="9">
        <v>20.08611881821281</v>
      </c>
      <c r="CL78" s="9">
        <v>20.08611881821281</v>
      </c>
      <c r="CM78" s="9">
        <v>20.08611881821281</v>
      </c>
      <c r="CN78" s="9">
        <v>20.08611881821281</v>
      </c>
      <c r="CO78" s="9">
        <v>20.08611881821281</v>
      </c>
      <c r="CP78" s="9">
        <v>20.08611881821281</v>
      </c>
      <c r="CQ78" s="9">
        <v>20.08611881821281</v>
      </c>
      <c r="CR78" s="9">
        <v>20.08611881821281</v>
      </c>
      <c r="CS78" s="9">
        <v>20.08611881821281</v>
      </c>
      <c r="CT78" s="9">
        <v>20.08611881821281</v>
      </c>
      <c r="CU78" s="9">
        <v>20.08611881821281</v>
      </c>
      <c r="CV78" s="9">
        <v>20.08611881821281</v>
      </c>
      <c r="CW78" s="9">
        <v>20.08611881821281</v>
      </c>
      <c r="CX78" s="9">
        <v>20.08611881821281</v>
      </c>
      <c r="CY78" s="9">
        <v>20.08611881821281</v>
      </c>
      <c r="CZ78" s="9">
        <v>20.08611881821281</v>
      </c>
      <c r="DA78" s="9">
        <v>20.08611881821281</v>
      </c>
      <c r="DB78" s="9">
        <v>20.08611881821281</v>
      </c>
      <c r="DC78" s="9">
        <v>20.08611881821281</v>
      </c>
      <c r="DD78" s="9">
        <v>42.30560257343012</v>
      </c>
      <c r="DE78" s="9">
        <v>42.30560257343012</v>
      </c>
      <c r="DF78" s="9">
        <v>42.30560257343012</v>
      </c>
      <c r="DG78" s="9">
        <v>45.43355798530202</v>
      </c>
      <c r="DH78" s="9">
        <v>45.43355798530202</v>
      </c>
      <c r="DI78" s="9">
        <v>45.43355798530202</v>
      </c>
      <c r="DJ78" s="9">
        <v>45.43355798530202</v>
      </c>
      <c r="DK78" s="9">
        <v>45.43355798530202</v>
      </c>
      <c r="DL78" s="9">
        <v>45.43355798530202</v>
      </c>
      <c r="DM78" s="9">
        <v>45.43355798530202</v>
      </c>
      <c r="DN78" s="9">
        <v>45.43355798530202</v>
      </c>
      <c r="DO78" s="9">
        <v>45.43355798530202</v>
      </c>
      <c r="DP78" s="9">
        <v>145.3325694971291</v>
      </c>
      <c r="DQ78" s="9">
        <v>158.7619309785156</v>
      </c>
      <c r="DR78" s="9">
        <v>158.7619309785156</v>
      </c>
      <c r="DS78" s="9">
        <v>158.7619309785156</v>
      </c>
      <c r="DT78" s="9">
        <v>331.2591442351242</v>
      </c>
      <c r="DU78" s="9">
        <v>331.2591442351242</v>
      </c>
      <c r="DV78" s="9">
        <v>331.2591442351242</v>
      </c>
      <c r="DW78" s="9">
        <v>496.2899062855463</v>
      </c>
      <c r="DX78" s="9">
        <v>496.2899062855463</v>
      </c>
      <c r="DY78" s="9">
        <v>496.2899062855463</v>
      </c>
      <c r="DZ78" s="9">
        <v>496.2899062855463</v>
      </c>
      <c r="EA78" s="9">
        <v>496.2899062855463</v>
      </c>
      <c r="EB78" s="9">
        <v>496.2899062855463</v>
      </c>
      <c r="EC78" s="9">
        <v>496.2899062855463</v>
      </c>
      <c r="ED78" s="9">
        <v>496.2899062855463</v>
      </c>
      <c r="EE78" s="9">
        <v>496.2899062855463</v>
      </c>
      <c r="EF78" s="9">
        <v>3155.579157532246</v>
      </c>
      <c r="EG78" s="9">
        <v>5582.303485675601</v>
      </c>
      <c r="EH78" s="9">
        <v>5582.303485675601</v>
      </c>
      <c r="EI78" s="9">
        <v>5582.303485675601</v>
      </c>
    </row>
    <row r="79" spans="2:139">
      <c r="B79" s="13"/>
      <c r="C79" s="14" t="s">
        <v>344</v>
      </c>
      <c r="D79" s="9">
        <v>2769.801422592531</v>
      </c>
      <c r="E79" s="9">
        <v>2769.801422592531</v>
      </c>
      <c r="F79" s="9">
        <v>2769.801422592531</v>
      </c>
      <c r="G79" s="9">
        <v>1531.093118505448</v>
      </c>
      <c r="H79" s="9">
        <v>273.4404427965251</v>
      </c>
      <c r="I79" s="9">
        <v>273.4404427965251</v>
      </c>
      <c r="J79" s="9">
        <v>273.4404427965251</v>
      </c>
      <c r="K79" s="9">
        <v>212.1849811002699</v>
      </c>
      <c r="L79" s="9">
        <v>212.1849811002699</v>
      </c>
      <c r="M79" s="9">
        <v>212.1849811002699</v>
      </c>
      <c r="N79" s="9">
        <v>212.1849811002699</v>
      </c>
      <c r="O79" s="9">
        <v>212.1849811002699</v>
      </c>
      <c r="P79" s="9">
        <v>212.1849811002699</v>
      </c>
      <c r="Q79" s="9">
        <v>212.1849811002699</v>
      </c>
      <c r="R79" s="9">
        <v>212.1849811002699</v>
      </c>
      <c r="S79" s="9">
        <v>212.1849811002699</v>
      </c>
      <c r="T79" s="9">
        <v>129.0879842443267</v>
      </c>
      <c r="U79" s="9">
        <v>90.25006867960882</v>
      </c>
      <c r="V79" s="9">
        <v>90.25006867960882</v>
      </c>
      <c r="W79" s="9">
        <v>90.25006867960882</v>
      </c>
      <c r="X79" s="9">
        <v>40.66699655065308</v>
      </c>
      <c r="Y79" s="9">
        <v>40.66699655065308</v>
      </c>
      <c r="Z79" s="9">
        <v>40.66699655065308</v>
      </c>
      <c r="AA79" s="9">
        <v>28.51999420217226</v>
      </c>
      <c r="AB79" s="9">
        <v>28.51999420217226</v>
      </c>
      <c r="AC79" s="9">
        <v>28.51999420217226</v>
      </c>
      <c r="AD79" s="9">
        <v>28.51999420217226</v>
      </c>
      <c r="AE79" s="9">
        <v>28.51999420217226</v>
      </c>
      <c r="AF79" s="9">
        <v>28.51999420217226</v>
      </c>
      <c r="AG79" s="9">
        <v>28.51999420217226</v>
      </c>
      <c r="AH79" s="9">
        <v>28.51999420217226</v>
      </c>
      <c r="AI79" s="9">
        <v>28.51999420217226</v>
      </c>
      <c r="AJ79" s="9">
        <v>27.60565456543079</v>
      </c>
      <c r="AK79" s="9">
        <v>22.59397737193761</v>
      </c>
      <c r="AL79" s="9">
        <v>22.59397737193761</v>
      </c>
      <c r="AM79" s="9">
        <v>22.59397737193761</v>
      </c>
      <c r="AN79" s="9">
        <v>19.26965636044158</v>
      </c>
      <c r="AO79" s="9">
        <v>19.26965636044158</v>
      </c>
      <c r="AP79" s="9">
        <v>19.26965636044158</v>
      </c>
      <c r="AQ79" s="9">
        <v>18.57246000512824</v>
      </c>
      <c r="AR79" s="9">
        <v>14.37571092635013</v>
      </c>
      <c r="AS79" s="9">
        <v>14.37571092635013</v>
      </c>
      <c r="AT79" s="9">
        <v>14.37571092635013</v>
      </c>
      <c r="AU79" s="9">
        <v>13.85524190467682</v>
      </c>
      <c r="AV79" s="9">
        <v>13.85524190467682</v>
      </c>
      <c r="AW79" s="9">
        <v>13.85524190467682</v>
      </c>
      <c r="AX79" s="9">
        <v>13.85524190467682</v>
      </c>
      <c r="AY79" s="9">
        <v>13.85524190467682</v>
      </c>
      <c r="AZ79" s="9">
        <v>13.85524190467682</v>
      </c>
      <c r="BA79" s="9">
        <v>13.85524190467682</v>
      </c>
      <c r="BB79" s="9">
        <v>13.85524190467682</v>
      </c>
      <c r="BC79" s="9">
        <v>13.85524190467682</v>
      </c>
      <c r="BD79" s="9">
        <v>9.673519010031315</v>
      </c>
      <c r="BE79" s="9">
        <v>9.673519010031315</v>
      </c>
      <c r="BF79" s="9">
        <v>9.673519010031315</v>
      </c>
      <c r="BG79" s="9">
        <v>9.673519010031315</v>
      </c>
      <c r="BH79" s="9">
        <v>9.673519010031315</v>
      </c>
      <c r="BI79" s="9">
        <v>9.49261348325421</v>
      </c>
      <c r="BJ79" s="9">
        <v>9.49261348325421</v>
      </c>
      <c r="BK79" s="9">
        <v>9.49261348325421</v>
      </c>
      <c r="BL79" s="9">
        <v>9.49261348325421</v>
      </c>
      <c r="BM79" s="9">
        <v>9.49261348325421</v>
      </c>
      <c r="BN79" s="9">
        <v>9.49261348325421</v>
      </c>
      <c r="BO79" s="9">
        <v>9.49261348325421</v>
      </c>
      <c r="BP79" s="9">
        <v>9.49261348325421</v>
      </c>
      <c r="BQ79" s="9">
        <v>9.49261348325421</v>
      </c>
      <c r="BR79" s="9">
        <v>9.49261348325421</v>
      </c>
      <c r="BS79" s="9">
        <v>9.49261348325421</v>
      </c>
      <c r="BT79" s="9">
        <v>9.49261348325421</v>
      </c>
      <c r="BU79" s="9">
        <v>9.49261348325421</v>
      </c>
      <c r="BV79" s="9">
        <v>9.49261348325421</v>
      </c>
      <c r="BW79" s="9">
        <v>9.49261348325421</v>
      </c>
      <c r="BX79" s="9">
        <v>7.718469977586523</v>
      </c>
      <c r="BY79" s="9">
        <v>7.718469977586523</v>
      </c>
      <c r="BZ79" s="9">
        <v>7.718469977586523</v>
      </c>
      <c r="CA79" s="9">
        <v>0</v>
      </c>
      <c r="CB79" s="9">
        <v>5.333746269412476</v>
      </c>
      <c r="CC79" s="9">
        <v>5.333746269412476</v>
      </c>
      <c r="CD79" s="9">
        <v>5.333746269412476</v>
      </c>
      <c r="CE79" s="9">
        <v>5.333746269412476</v>
      </c>
      <c r="CF79" s="9">
        <v>5.333746269412476</v>
      </c>
      <c r="CG79" s="9">
        <v>5.333746269412476</v>
      </c>
      <c r="CH79" s="9">
        <v>5.333746269412476</v>
      </c>
      <c r="CI79" s="9">
        <v>12.36764884062629</v>
      </c>
      <c r="CJ79" s="9">
        <v>12.36764884062629</v>
      </c>
      <c r="CK79" s="9">
        <v>12.36764884062629</v>
      </c>
      <c r="CL79" s="9">
        <v>12.36764884062629</v>
      </c>
      <c r="CM79" s="9">
        <v>12.36764884062629</v>
      </c>
      <c r="CN79" s="9">
        <v>12.36764884062629</v>
      </c>
      <c r="CO79" s="9">
        <v>12.36764884062629</v>
      </c>
      <c r="CP79" s="9">
        <v>12.36764884062629</v>
      </c>
      <c r="CQ79" s="9">
        <v>12.36764884062629</v>
      </c>
      <c r="CR79" s="9">
        <v>12.36764884062629</v>
      </c>
      <c r="CS79" s="9">
        <v>12.36764884062629</v>
      </c>
      <c r="CT79" s="9">
        <v>12.36764884062629</v>
      </c>
      <c r="CU79" s="9">
        <v>12.36764884062629</v>
      </c>
      <c r="CV79" s="9">
        <v>12.36764884062629</v>
      </c>
      <c r="CW79" s="9">
        <v>12.36764884062629</v>
      </c>
      <c r="CX79" s="9">
        <v>12.36764884062629</v>
      </c>
      <c r="CY79" s="9">
        <v>12.36764884062629</v>
      </c>
      <c r="CZ79" s="9">
        <v>12.36764884062629</v>
      </c>
      <c r="DA79" s="9">
        <v>12.36764884062629</v>
      </c>
      <c r="DB79" s="9">
        <v>12.36764884062629</v>
      </c>
      <c r="DC79" s="9">
        <v>12.36764884062629</v>
      </c>
      <c r="DD79" s="9">
        <v>34.5871325958436</v>
      </c>
      <c r="DE79" s="9">
        <v>34.5871325958436</v>
      </c>
      <c r="DF79" s="9">
        <v>34.5871325958436</v>
      </c>
      <c r="DG79" s="9">
        <v>37.7150880077155</v>
      </c>
      <c r="DH79" s="9">
        <v>37.7150880077155</v>
      </c>
      <c r="DI79" s="9">
        <v>37.7150880077155</v>
      </c>
      <c r="DJ79" s="9">
        <v>37.7150880077155</v>
      </c>
      <c r="DK79" s="9">
        <v>37.7150880077155</v>
      </c>
      <c r="DL79" s="9">
        <v>37.7150880077155</v>
      </c>
      <c r="DM79" s="9">
        <v>37.7150880077155</v>
      </c>
      <c r="DN79" s="9">
        <v>37.7150880077155</v>
      </c>
      <c r="DO79" s="9">
        <v>37.7150880077155</v>
      </c>
      <c r="DP79" s="9">
        <v>137.6140995195426</v>
      </c>
      <c r="DQ79" s="9">
        <v>151.0434610009291</v>
      </c>
      <c r="DR79" s="9">
        <v>151.0434610009291</v>
      </c>
      <c r="DS79" s="9">
        <v>151.0434610009291</v>
      </c>
      <c r="DT79" s="9">
        <v>323.5406742575377</v>
      </c>
      <c r="DU79" s="9">
        <v>323.5406742575377</v>
      </c>
      <c r="DV79" s="9">
        <v>323.5406742575377</v>
      </c>
      <c r="DW79" s="9">
        <v>488.5714363079597</v>
      </c>
      <c r="DX79" s="9">
        <v>488.5714363079597</v>
      </c>
      <c r="DY79" s="9">
        <v>488.5714363079597</v>
      </c>
      <c r="DZ79" s="9">
        <v>488.5714363079597</v>
      </c>
      <c r="EA79" s="9">
        <v>488.5714363079597</v>
      </c>
      <c r="EB79" s="9">
        <v>488.5714363079597</v>
      </c>
      <c r="EC79" s="9">
        <v>488.5714363079597</v>
      </c>
      <c r="ED79" s="9">
        <v>488.5714363079597</v>
      </c>
      <c r="EE79" s="9">
        <v>488.5714363079597</v>
      </c>
      <c r="EF79" s="9">
        <v>3147.860687554659</v>
      </c>
      <c r="EG79" s="9">
        <v>5574.585015698014</v>
      </c>
      <c r="EH79" s="9">
        <v>5574.585015698014</v>
      </c>
      <c r="EI79" s="9">
        <v>5574.585015698014</v>
      </c>
    </row>
    <row r="80" spans="2:139">
      <c r="B80" s="13"/>
      <c r="C80" s="14" t="s">
        <v>345</v>
      </c>
      <c r="D80" s="9">
        <v>2775.135168861943</v>
      </c>
      <c r="E80" s="9">
        <v>2775.135168861943</v>
      </c>
      <c r="F80" s="9">
        <v>2775.135168861943</v>
      </c>
      <c r="G80" s="9">
        <v>1536.42686477486</v>
      </c>
      <c r="H80" s="9">
        <v>278.7741890659375</v>
      </c>
      <c r="I80" s="9">
        <v>278.7741890659375</v>
      </c>
      <c r="J80" s="9">
        <v>278.7741890659375</v>
      </c>
      <c r="K80" s="9">
        <v>217.5187273696824</v>
      </c>
      <c r="L80" s="9">
        <v>217.5187273696824</v>
      </c>
      <c r="M80" s="9">
        <v>217.5187273696824</v>
      </c>
      <c r="N80" s="9">
        <v>217.5187273696824</v>
      </c>
      <c r="O80" s="9">
        <v>217.5187273696824</v>
      </c>
      <c r="P80" s="9">
        <v>217.5187273696824</v>
      </c>
      <c r="Q80" s="9">
        <v>217.5187273696824</v>
      </c>
      <c r="R80" s="9">
        <v>217.5187273696824</v>
      </c>
      <c r="S80" s="9">
        <v>217.5187273696824</v>
      </c>
      <c r="T80" s="9">
        <v>134.4217305137392</v>
      </c>
      <c r="U80" s="9">
        <v>95.58381494902129</v>
      </c>
      <c r="V80" s="9">
        <v>95.58381494902129</v>
      </c>
      <c r="W80" s="9">
        <v>95.58381494902129</v>
      </c>
      <c r="X80" s="9">
        <v>46.00074282006556</v>
      </c>
      <c r="Y80" s="9">
        <v>46.00074282006556</v>
      </c>
      <c r="Z80" s="9">
        <v>46.00074282006556</v>
      </c>
      <c r="AA80" s="9">
        <v>33.85374047158473</v>
      </c>
      <c r="AB80" s="9">
        <v>33.85374047158473</v>
      </c>
      <c r="AC80" s="9">
        <v>33.85374047158473</v>
      </c>
      <c r="AD80" s="9">
        <v>33.85374047158473</v>
      </c>
      <c r="AE80" s="9">
        <v>33.85374047158473</v>
      </c>
      <c r="AF80" s="9">
        <v>33.85374047158473</v>
      </c>
      <c r="AG80" s="9">
        <v>33.85374047158473</v>
      </c>
      <c r="AH80" s="9">
        <v>33.85374047158473</v>
      </c>
      <c r="AI80" s="9">
        <v>33.85374047158473</v>
      </c>
      <c r="AJ80" s="9">
        <v>32.93940083484327</v>
      </c>
      <c r="AK80" s="9">
        <v>27.92772364135009</v>
      </c>
      <c r="AL80" s="9">
        <v>27.92772364135009</v>
      </c>
      <c r="AM80" s="9">
        <v>27.92772364135009</v>
      </c>
      <c r="AN80" s="9">
        <v>24.60340262985406</v>
      </c>
      <c r="AO80" s="9">
        <v>24.60340262985406</v>
      </c>
      <c r="AP80" s="9">
        <v>24.60340262985406</v>
      </c>
      <c r="AQ80" s="9">
        <v>23.90620627454072</v>
      </c>
      <c r="AR80" s="9">
        <v>19.7094571957626</v>
      </c>
      <c r="AS80" s="9">
        <v>19.7094571957626</v>
      </c>
      <c r="AT80" s="9">
        <v>19.7094571957626</v>
      </c>
      <c r="AU80" s="9">
        <v>19.18898817408929</v>
      </c>
      <c r="AV80" s="9">
        <v>19.18898817408929</v>
      </c>
      <c r="AW80" s="9">
        <v>19.18898817408929</v>
      </c>
      <c r="AX80" s="9">
        <v>19.18898817408929</v>
      </c>
      <c r="AY80" s="9">
        <v>19.18898817408929</v>
      </c>
      <c r="AZ80" s="9">
        <v>19.18898817408929</v>
      </c>
      <c r="BA80" s="9">
        <v>19.18898817408929</v>
      </c>
      <c r="BB80" s="9">
        <v>19.18898817408929</v>
      </c>
      <c r="BC80" s="9">
        <v>19.18898817408929</v>
      </c>
      <c r="BD80" s="9">
        <v>15.00726527944379</v>
      </c>
      <c r="BE80" s="9">
        <v>15.00726527944379</v>
      </c>
      <c r="BF80" s="9">
        <v>15.00726527944379</v>
      </c>
      <c r="BG80" s="9">
        <v>15.00726527944379</v>
      </c>
      <c r="BH80" s="9">
        <v>15.00726527944379</v>
      </c>
      <c r="BI80" s="9">
        <v>14.82635975266669</v>
      </c>
      <c r="BJ80" s="9">
        <v>14.82635975266669</v>
      </c>
      <c r="BK80" s="9">
        <v>14.82635975266669</v>
      </c>
      <c r="BL80" s="9">
        <v>14.82635975266669</v>
      </c>
      <c r="BM80" s="9">
        <v>14.82635975266669</v>
      </c>
      <c r="BN80" s="9">
        <v>14.82635975266669</v>
      </c>
      <c r="BO80" s="9">
        <v>14.82635975266669</v>
      </c>
      <c r="BP80" s="9">
        <v>14.82635975266669</v>
      </c>
      <c r="BQ80" s="9">
        <v>14.82635975266669</v>
      </c>
      <c r="BR80" s="9">
        <v>14.82635975266669</v>
      </c>
      <c r="BS80" s="9">
        <v>14.82635975266669</v>
      </c>
      <c r="BT80" s="9">
        <v>14.82635975266669</v>
      </c>
      <c r="BU80" s="9">
        <v>14.82635975266669</v>
      </c>
      <c r="BV80" s="9">
        <v>14.82635975266669</v>
      </c>
      <c r="BW80" s="9">
        <v>14.82635975266669</v>
      </c>
      <c r="BX80" s="9">
        <v>13.052216246999</v>
      </c>
      <c r="BY80" s="9">
        <v>13.052216246999</v>
      </c>
      <c r="BZ80" s="9">
        <v>13.052216246999</v>
      </c>
      <c r="CA80" s="9">
        <v>5.333746269412476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7.033902571213812</v>
      </c>
      <c r="CJ80" s="9">
        <v>7.033902571213812</v>
      </c>
      <c r="CK80" s="9">
        <v>7.033902571213812</v>
      </c>
      <c r="CL80" s="9">
        <v>7.033902571213812</v>
      </c>
      <c r="CM80" s="9">
        <v>7.033902571213812</v>
      </c>
      <c r="CN80" s="9">
        <v>7.033902571213812</v>
      </c>
      <c r="CO80" s="9">
        <v>7.033902571213812</v>
      </c>
      <c r="CP80" s="9">
        <v>7.033902571213812</v>
      </c>
      <c r="CQ80" s="9">
        <v>7.033902571213812</v>
      </c>
      <c r="CR80" s="9">
        <v>7.033902571213812</v>
      </c>
      <c r="CS80" s="9">
        <v>7.033902571213812</v>
      </c>
      <c r="CT80" s="9">
        <v>7.033902571213812</v>
      </c>
      <c r="CU80" s="9">
        <v>7.033902571213812</v>
      </c>
      <c r="CV80" s="9">
        <v>7.033902571213812</v>
      </c>
      <c r="CW80" s="9">
        <v>7.033902571213812</v>
      </c>
      <c r="CX80" s="9">
        <v>7.033902571213812</v>
      </c>
      <c r="CY80" s="9">
        <v>7.033902571213812</v>
      </c>
      <c r="CZ80" s="9">
        <v>7.033902571213812</v>
      </c>
      <c r="DA80" s="9">
        <v>7.033902571213812</v>
      </c>
      <c r="DB80" s="9">
        <v>7.033902571213812</v>
      </c>
      <c r="DC80" s="9">
        <v>7.033902571213812</v>
      </c>
      <c r="DD80" s="9">
        <v>29.25338632643112</v>
      </c>
      <c r="DE80" s="9">
        <v>29.25338632643112</v>
      </c>
      <c r="DF80" s="9">
        <v>29.25338632643112</v>
      </c>
      <c r="DG80" s="9">
        <v>32.38134173830302</v>
      </c>
      <c r="DH80" s="9">
        <v>32.38134173830302</v>
      </c>
      <c r="DI80" s="9">
        <v>32.38134173830302</v>
      </c>
      <c r="DJ80" s="9">
        <v>32.38134173830302</v>
      </c>
      <c r="DK80" s="9">
        <v>32.38134173830302</v>
      </c>
      <c r="DL80" s="9">
        <v>32.38134173830302</v>
      </c>
      <c r="DM80" s="9">
        <v>32.38134173830302</v>
      </c>
      <c r="DN80" s="9">
        <v>32.38134173830302</v>
      </c>
      <c r="DO80" s="9">
        <v>32.38134173830302</v>
      </c>
      <c r="DP80" s="9">
        <v>132.2803532501301</v>
      </c>
      <c r="DQ80" s="9">
        <v>145.7097147315166</v>
      </c>
      <c r="DR80" s="9">
        <v>145.7097147315166</v>
      </c>
      <c r="DS80" s="9">
        <v>145.7097147315166</v>
      </c>
      <c r="DT80" s="9">
        <v>318.2069279881252</v>
      </c>
      <c r="DU80" s="9">
        <v>318.2069279881252</v>
      </c>
      <c r="DV80" s="9">
        <v>318.2069279881252</v>
      </c>
      <c r="DW80" s="9">
        <v>483.2376900385473</v>
      </c>
      <c r="DX80" s="9">
        <v>483.2376900385473</v>
      </c>
      <c r="DY80" s="9">
        <v>483.2376900385473</v>
      </c>
      <c r="DZ80" s="9">
        <v>483.2376900385473</v>
      </c>
      <c r="EA80" s="9">
        <v>483.2376900385473</v>
      </c>
      <c r="EB80" s="9">
        <v>483.2376900385473</v>
      </c>
      <c r="EC80" s="9">
        <v>483.2376900385473</v>
      </c>
      <c r="ED80" s="9">
        <v>483.2376900385473</v>
      </c>
      <c r="EE80" s="9">
        <v>483.2376900385473</v>
      </c>
      <c r="EF80" s="9">
        <v>3142.526941285246</v>
      </c>
      <c r="EG80" s="9">
        <v>5569.251269428602</v>
      </c>
      <c r="EH80" s="9">
        <v>5569.251269428602</v>
      </c>
      <c r="EI80" s="9">
        <v>5569.251269428602</v>
      </c>
    </row>
    <row r="81" spans="2:139">
      <c r="B81" s="13"/>
      <c r="C81" s="14" t="s">
        <v>346</v>
      </c>
      <c r="D81" s="9">
        <v>2775.135168861943</v>
      </c>
      <c r="E81" s="9">
        <v>2775.135168861943</v>
      </c>
      <c r="F81" s="9">
        <v>2775.135168861943</v>
      </c>
      <c r="G81" s="9">
        <v>1536.42686477486</v>
      </c>
      <c r="H81" s="9">
        <v>278.7741890659375</v>
      </c>
      <c r="I81" s="9">
        <v>278.7741890659375</v>
      </c>
      <c r="J81" s="9">
        <v>278.7741890659375</v>
      </c>
      <c r="K81" s="9">
        <v>217.5187273696824</v>
      </c>
      <c r="L81" s="9">
        <v>217.5187273696824</v>
      </c>
      <c r="M81" s="9">
        <v>217.5187273696824</v>
      </c>
      <c r="N81" s="9">
        <v>217.5187273696824</v>
      </c>
      <c r="O81" s="9">
        <v>217.5187273696824</v>
      </c>
      <c r="P81" s="9">
        <v>217.5187273696824</v>
      </c>
      <c r="Q81" s="9">
        <v>217.5187273696824</v>
      </c>
      <c r="R81" s="9">
        <v>217.5187273696824</v>
      </c>
      <c r="S81" s="9">
        <v>217.5187273696824</v>
      </c>
      <c r="T81" s="9">
        <v>134.4217305137392</v>
      </c>
      <c r="U81" s="9">
        <v>95.58381494902129</v>
      </c>
      <c r="V81" s="9">
        <v>95.58381494902129</v>
      </c>
      <c r="W81" s="9">
        <v>95.58381494902129</v>
      </c>
      <c r="X81" s="9">
        <v>46.00074282006556</v>
      </c>
      <c r="Y81" s="9">
        <v>46.00074282006556</v>
      </c>
      <c r="Z81" s="9">
        <v>46.00074282006556</v>
      </c>
      <c r="AA81" s="9">
        <v>33.85374047158473</v>
      </c>
      <c r="AB81" s="9">
        <v>33.85374047158473</v>
      </c>
      <c r="AC81" s="9">
        <v>33.85374047158473</v>
      </c>
      <c r="AD81" s="9">
        <v>33.85374047158473</v>
      </c>
      <c r="AE81" s="9">
        <v>33.85374047158473</v>
      </c>
      <c r="AF81" s="9">
        <v>33.85374047158473</v>
      </c>
      <c r="AG81" s="9">
        <v>33.85374047158473</v>
      </c>
      <c r="AH81" s="9">
        <v>33.85374047158473</v>
      </c>
      <c r="AI81" s="9">
        <v>33.85374047158473</v>
      </c>
      <c r="AJ81" s="9">
        <v>32.93940083484327</v>
      </c>
      <c r="AK81" s="9">
        <v>27.92772364135009</v>
      </c>
      <c r="AL81" s="9">
        <v>27.92772364135009</v>
      </c>
      <c r="AM81" s="9">
        <v>27.92772364135009</v>
      </c>
      <c r="AN81" s="9">
        <v>24.60340262985406</v>
      </c>
      <c r="AO81" s="9">
        <v>24.60340262985406</v>
      </c>
      <c r="AP81" s="9">
        <v>24.60340262985406</v>
      </c>
      <c r="AQ81" s="9">
        <v>23.90620627454072</v>
      </c>
      <c r="AR81" s="9">
        <v>19.7094571957626</v>
      </c>
      <c r="AS81" s="9">
        <v>19.7094571957626</v>
      </c>
      <c r="AT81" s="9">
        <v>19.7094571957626</v>
      </c>
      <c r="AU81" s="9">
        <v>19.18898817408929</v>
      </c>
      <c r="AV81" s="9">
        <v>19.18898817408929</v>
      </c>
      <c r="AW81" s="9">
        <v>19.18898817408929</v>
      </c>
      <c r="AX81" s="9">
        <v>19.18898817408929</v>
      </c>
      <c r="AY81" s="9">
        <v>19.18898817408929</v>
      </c>
      <c r="AZ81" s="9">
        <v>19.18898817408929</v>
      </c>
      <c r="BA81" s="9">
        <v>19.18898817408929</v>
      </c>
      <c r="BB81" s="9">
        <v>19.18898817408929</v>
      </c>
      <c r="BC81" s="9">
        <v>19.18898817408929</v>
      </c>
      <c r="BD81" s="9">
        <v>15.00726527944379</v>
      </c>
      <c r="BE81" s="9">
        <v>15.00726527944379</v>
      </c>
      <c r="BF81" s="9">
        <v>15.00726527944379</v>
      </c>
      <c r="BG81" s="9">
        <v>15.00726527944379</v>
      </c>
      <c r="BH81" s="9">
        <v>15.00726527944379</v>
      </c>
      <c r="BI81" s="9">
        <v>14.82635975266669</v>
      </c>
      <c r="BJ81" s="9">
        <v>14.82635975266669</v>
      </c>
      <c r="BK81" s="9">
        <v>14.82635975266669</v>
      </c>
      <c r="BL81" s="9">
        <v>14.82635975266669</v>
      </c>
      <c r="BM81" s="9">
        <v>14.82635975266669</v>
      </c>
      <c r="BN81" s="9">
        <v>14.82635975266669</v>
      </c>
      <c r="BO81" s="9">
        <v>14.82635975266669</v>
      </c>
      <c r="BP81" s="9">
        <v>14.82635975266669</v>
      </c>
      <c r="BQ81" s="9">
        <v>14.82635975266669</v>
      </c>
      <c r="BR81" s="9">
        <v>14.82635975266669</v>
      </c>
      <c r="BS81" s="9">
        <v>14.82635975266669</v>
      </c>
      <c r="BT81" s="9">
        <v>14.82635975266669</v>
      </c>
      <c r="BU81" s="9">
        <v>14.82635975266669</v>
      </c>
      <c r="BV81" s="9">
        <v>14.82635975266669</v>
      </c>
      <c r="BW81" s="9">
        <v>14.82635975266669</v>
      </c>
      <c r="BX81" s="9">
        <v>13.052216246999</v>
      </c>
      <c r="BY81" s="9">
        <v>13.052216246999</v>
      </c>
      <c r="BZ81" s="9">
        <v>13.052216246999</v>
      </c>
      <c r="CA81" s="9">
        <v>5.333746269412476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7.033902571213812</v>
      </c>
      <c r="CJ81" s="9">
        <v>7.033902571213812</v>
      </c>
      <c r="CK81" s="9">
        <v>7.033902571213812</v>
      </c>
      <c r="CL81" s="9">
        <v>7.033902571213812</v>
      </c>
      <c r="CM81" s="9">
        <v>7.033902571213812</v>
      </c>
      <c r="CN81" s="9">
        <v>7.033902571213812</v>
      </c>
      <c r="CO81" s="9">
        <v>7.033902571213812</v>
      </c>
      <c r="CP81" s="9">
        <v>7.033902571213812</v>
      </c>
      <c r="CQ81" s="9">
        <v>7.033902571213812</v>
      </c>
      <c r="CR81" s="9">
        <v>7.033902571213812</v>
      </c>
      <c r="CS81" s="9">
        <v>7.033902571213812</v>
      </c>
      <c r="CT81" s="9">
        <v>7.033902571213812</v>
      </c>
      <c r="CU81" s="9">
        <v>7.033902571213812</v>
      </c>
      <c r="CV81" s="9">
        <v>7.033902571213812</v>
      </c>
      <c r="CW81" s="9">
        <v>7.033902571213812</v>
      </c>
      <c r="CX81" s="9">
        <v>7.033902571213812</v>
      </c>
      <c r="CY81" s="9">
        <v>7.033902571213812</v>
      </c>
      <c r="CZ81" s="9">
        <v>7.033902571213812</v>
      </c>
      <c r="DA81" s="9">
        <v>7.033902571213812</v>
      </c>
      <c r="DB81" s="9">
        <v>7.033902571213812</v>
      </c>
      <c r="DC81" s="9">
        <v>7.033902571213812</v>
      </c>
      <c r="DD81" s="9">
        <v>29.25338632643112</v>
      </c>
      <c r="DE81" s="9">
        <v>29.25338632643112</v>
      </c>
      <c r="DF81" s="9">
        <v>29.25338632643112</v>
      </c>
      <c r="DG81" s="9">
        <v>32.38134173830302</v>
      </c>
      <c r="DH81" s="9">
        <v>32.38134173830302</v>
      </c>
      <c r="DI81" s="9">
        <v>32.38134173830302</v>
      </c>
      <c r="DJ81" s="9">
        <v>32.38134173830302</v>
      </c>
      <c r="DK81" s="9">
        <v>32.38134173830302</v>
      </c>
      <c r="DL81" s="9">
        <v>32.38134173830302</v>
      </c>
      <c r="DM81" s="9">
        <v>32.38134173830302</v>
      </c>
      <c r="DN81" s="9">
        <v>32.38134173830302</v>
      </c>
      <c r="DO81" s="9">
        <v>32.38134173830302</v>
      </c>
      <c r="DP81" s="9">
        <v>132.2803532501301</v>
      </c>
      <c r="DQ81" s="9">
        <v>145.7097147315166</v>
      </c>
      <c r="DR81" s="9">
        <v>145.7097147315166</v>
      </c>
      <c r="DS81" s="9">
        <v>145.7097147315166</v>
      </c>
      <c r="DT81" s="9">
        <v>318.2069279881252</v>
      </c>
      <c r="DU81" s="9">
        <v>318.2069279881252</v>
      </c>
      <c r="DV81" s="9">
        <v>318.2069279881252</v>
      </c>
      <c r="DW81" s="9">
        <v>483.2376900385473</v>
      </c>
      <c r="DX81" s="9">
        <v>483.2376900385473</v>
      </c>
      <c r="DY81" s="9">
        <v>483.2376900385473</v>
      </c>
      <c r="DZ81" s="9">
        <v>483.2376900385473</v>
      </c>
      <c r="EA81" s="9">
        <v>483.2376900385473</v>
      </c>
      <c r="EB81" s="9">
        <v>483.2376900385473</v>
      </c>
      <c r="EC81" s="9">
        <v>483.2376900385473</v>
      </c>
      <c r="ED81" s="9">
        <v>483.2376900385473</v>
      </c>
      <c r="EE81" s="9">
        <v>483.2376900385473</v>
      </c>
      <c r="EF81" s="9">
        <v>3142.526941285246</v>
      </c>
      <c r="EG81" s="9">
        <v>5569.251269428602</v>
      </c>
      <c r="EH81" s="9">
        <v>5569.251269428602</v>
      </c>
      <c r="EI81" s="9">
        <v>5569.251269428602</v>
      </c>
    </row>
    <row r="82" spans="2:139">
      <c r="B82" s="13"/>
      <c r="C82" s="14" t="s">
        <v>347</v>
      </c>
      <c r="D82" s="9">
        <v>2775.135168861943</v>
      </c>
      <c r="E82" s="9">
        <v>2775.135168861943</v>
      </c>
      <c r="F82" s="9">
        <v>2775.135168861943</v>
      </c>
      <c r="G82" s="9">
        <v>1536.42686477486</v>
      </c>
      <c r="H82" s="9">
        <v>278.7741890659375</v>
      </c>
      <c r="I82" s="9">
        <v>278.7741890659375</v>
      </c>
      <c r="J82" s="9">
        <v>278.7741890659375</v>
      </c>
      <c r="K82" s="9">
        <v>217.5187273696824</v>
      </c>
      <c r="L82" s="9">
        <v>217.5187273696824</v>
      </c>
      <c r="M82" s="9">
        <v>217.5187273696824</v>
      </c>
      <c r="N82" s="9">
        <v>217.5187273696824</v>
      </c>
      <c r="O82" s="9">
        <v>217.5187273696824</v>
      </c>
      <c r="P82" s="9">
        <v>217.5187273696824</v>
      </c>
      <c r="Q82" s="9">
        <v>217.5187273696824</v>
      </c>
      <c r="R82" s="9">
        <v>217.5187273696824</v>
      </c>
      <c r="S82" s="9">
        <v>217.5187273696824</v>
      </c>
      <c r="T82" s="9">
        <v>134.4217305137392</v>
      </c>
      <c r="U82" s="9">
        <v>95.58381494902129</v>
      </c>
      <c r="V82" s="9">
        <v>95.58381494902129</v>
      </c>
      <c r="W82" s="9">
        <v>95.58381494902129</v>
      </c>
      <c r="X82" s="9">
        <v>46.00074282006556</v>
      </c>
      <c r="Y82" s="9">
        <v>46.00074282006556</v>
      </c>
      <c r="Z82" s="9">
        <v>46.00074282006556</v>
      </c>
      <c r="AA82" s="9">
        <v>33.85374047158473</v>
      </c>
      <c r="AB82" s="9">
        <v>33.85374047158473</v>
      </c>
      <c r="AC82" s="9">
        <v>33.85374047158473</v>
      </c>
      <c r="AD82" s="9">
        <v>33.85374047158473</v>
      </c>
      <c r="AE82" s="9">
        <v>33.85374047158473</v>
      </c>
      <c r="AF82" s="9">
        <v>33.85374047158473</v>
      </c>
      <c r="AG82" s="9">
        <v>33.85374047158473</v>
      </c>
      <c r="AH82" s="9">
        <v>33.85374047158473</v>
      </c>
      <c r="AI82" s="9">
        <v>33.85374047158473</v>
      </c>
      <c r="AJ82" s="9">
        <v>32.93940083484327</v>
      </c>
      <c r="AK82" s="9">
        <v>27.92772364135009</v>
      </c>
      <c r="AL82" s="9">
        <v>27.92772364135009</v>
      </c>
      <c r="AM82" s="9">
        <v>27.92772364135009</v>
      </c>
      <c r="AN82" s="9">
        <v>24.60340262985406</v>
      </c>
      <c r="AO82" s="9">
        <v>24.60340262985406</v>
      </c>
      <c r="AP82" s="9">
        <v>24.60340262985406</v>
      </c>
      <c r="AQ82" s="9">
        <v>23.90620627454072</v>
      </c>
      <c r="AR82" s="9">
        <v>19.7094571957626</v>
      </c>
      <c r="AS82" s="9">
        <v>19.7094571957626</v>
      </c>
      <c r="AT82" s="9">
        <v>19.7094571957626</v>
      </c>
      <c r="AU82" s="9">
        <v>19.18898817408929</v>
      </c>
      <c r="AV82" s="9">
        <v>19.18898817408929</v>
      </c>
      <c r="AW82" s="9">
        <v>19.18898817408929</v>
      </c>
      <c r="AX82" s="9">
        <v>19.18898817408929</v>
      </c>
      <c r="AY82" s="9">
        <v>19.18898817408929</v>
      </c>
      <c r="AZ82" s="9">
        <v>19.18898817408929</v>
      </c>
      <c r="BA82" s="9">
        <v>19.18898817408929</v>
      </c>
      <c r="BB82" s="9">
        <v>19.18898817408929</v>
      </c>
      <c r="BC82" s="9">
        <v>19.18898817408929</v>
      </c>
      <c r="BD82" s="9">
        <v>15.00726527944379</v>
      </c>
      <c r="BE82" s="9">
        <v>15.00726527944379</v>
      </c>
      <c r="BF82" s="9">
        <v>15.00726527944379</v>
      </c>
      <c r="BG82" s="9">
        <v>15.00726527944379</v>
      </c>
      <c r="BH82" s="9">
        <v>15.00726527944379</v>
      </c>
      <c r="BI82" s="9">
        <v>14.82635975266669</v>
      </c>
      <c r="BJ82" s="9">
        <v>14.82635975266669</v>
      </c>
      <c r="BK82" s="9">
        <v>14.82635975266669</v>
      </c>
      <c r="BL82" s="9">
        <v>14.82635975266669</v>
      </c>
      <c r="BM82" s="9">
        <v>14.82635975266669</v>
      </c>
      <c r="BN82" s="9">
        <v>14.82635975266669</v>
      </c>
      <c r="BO82" s="9">
        <v>14.82635975266669</v>
      </c>
      <c r="BP82" s="9">
        <v>14.82635975266669</v>
      </c>
      <c r="BQ82" s="9">
        <v>14.82635975266669</v>
      </c>
      <c r="BR82" s="9">
        <v>14.82635975266669</v>
      </c>
      <c r="BS82" s="9">
        <v>14.82635975266669</v>
      </c>
      <c r="BT82" s="9">
        <v>14.82635975266669</v>
      </c>
      <c r="BU82" s="9">
        <v>14.82635975266669</v>
      </c>
      <c r="BV82" s="9">
        <v>14.82635975266669</v>
      </c>
      <c r="BW82" s="9">
        <v>14.82635975266669</v>
      </c>
      <c r="BX82" s="9">
        <v>13.052216246999</v>
      </c>
      <c r="BY82" s="9">
        <v>13.052216246999</v>
      </c>
      <c r="BZ82" s="9">
        <v>13.052216246999</v>
      </c>
      <c r="CA82" s="9">
        <v>5.333746269412476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7.033902571213812</v>
      </c>
      <c r="CJ82" s="9">
        <v>7.033902571213812</v>
      </c>
      <c r="CK82" s="9">
        <v>7.033902571213812</v>
      </c>
      <c r="CL82" s="9">
        <v>7.033902571213812</v>
      </c>
      <c r="CM82" s="9">
        <v>7.033902571213812</v>
      </c>
      <c r="CN82" s="9">
        <v>7.033902571213812</v>
      </c>
      <c r="CO82" s="9">
        <v>7.033902571213812</v>
      </c>
      <c r="CP82" s="9">
        <v>7.033902571213812</v>
      </c>
      <c r="CQ82" s="9">
        <v>7.033902571213812</v>
      </c>
      <c r="CR82" s="9">
        <v>7.033902571213812</v>
      </c>
      <c r="CS82" s="9">
        <v>7.033902571213812</v>
      </c>
      <c r="CT82" s="9">
        <v>7.033902571213812</v>
      </c>
      <c r="CU82" s="9">
        <v>7.033902571213812</v>
      </c>
      <c r="CV82" s="9">
        <v>7.033902571213812</v>
      </c>
      <c r="CW82" s="9">
        <v>7.033902571213812</v>
      </c>
      <c r="CX82" s="9">
        <v>7.033902571213812</v>
      </c>
      <c r="CY82" s="9">
        <v>7.033902571213812</v>
      </c>
      <c r="CZ82" s="9">
        <v>7.033902571213812</v>
      </c>
      <c r="DA82" s="9">
        <v>7.033902571213812</v>
      </c>
      <c r="DB82" s="9">
        <v>7.033902571213812</v>
      </c>
      <c r="DC82" s="9">
        <v>7.033902571213812</v>
      </c>
      <c r="DD82" s="9">
        <v>29.25338632643112</v>
      </c>
      <c r="DE82" s="9">
        <v>29.25338632643112</v>
      </c>
      <c r="DF82" s="9">
        <v>29.25338632643112</v>
      </c>
      <c r="DG82" s="9">
        <v>32.38134173830302</v>
      </c>
      <c r="DH82" s="9">
        <v>32.38134173830302</v>
      </c>
      <c r="DI82" s="9">
        <v>32.38134173830302</v>
      </c>
      <c r="DJ82" s="9">
        <v>32.38134173830302</v>
      </c>
      <c r="DK82" s="9">
        <v>32.38134173830302</v>
      </c>
      <c r="DL82" s="9">
        <v>32.38134173830302</v>
      </c>
      <c r="DM82" s="9">
        <v>32.38134173830302</v>
      </c>
      <c r="DN82" s="9">
        <v>32.38134173830302</v>
      </c>
      <c r="DO82" s="9">
        <v>32.38134173830302</v>
      </c>
      <c r="DP82" s="9">
        <v>132.2803532501301</v>
      </c>
      <c r="DQ82" s="9">
        <v>145.7097147315166</v>
      </c>
      <c r="DR82" s="9">
        <v>145.7097147315166</v>
      </c>
      <c r="DS82" s="9">
        <v>145.7097147315166</v>
      </c>
      <c r="DT82" s="9">
        <v>318.2069279881252</v>
      </c>
      <c r="DU82" s="9">
        <v>318.2069279881252</v>
      </c>
      <c r="DV82" s="9">
        <v>318.2069279881252</v>
      </c>
      <c r="DW82" s="9">
        <v>483.2376900385473</v>
      </c>
      <c r="DX82" s="9">
        <v>483.2376900385473</v>
      </c>
      <c r="DY82" s="9">
        <v>483.2376900385473</v>
      </c>
      <c r="DZ82" s="9">
        <v>483.2376900385473</v>
      </c>
      <c r="EA82" s="9">
        <v>483.2376900385473</v>
      </c>
      <c r="EB82" s="9">
        <v>483.2376900385473</v>
      </c>
      <c r="EC82" s="9">
        <v>483.2376900385473</v>
      </c>
      <c r="ED82" s="9">
        <v>483.2376900385473</v>
      </c>
      <c r="EE82" s="9">
        <v>483.2376900385473</v>
      </c>
      <c r="EF82" s="9">
        <v>3142.526941285246</v>
      </c>
      <c r="EG82" s="9">
        <v>5569.251269428602</v>
      </c>
      <c r="EH82" s="9">
        <v>5569.251269428602</v>
      </c>
      <c r="EI82" s="9">
        <v>5569.251269428602</v>
      </c>
    </row>
    <row r="83" spans="2:139">
      <c r="B83" s="13"/>
      <c r="C83" s="14" t="s">
        <v>348</v>
      </c>
      <c r="D83" s="9">
        <v>2775.135168861943</v>
      </c>
      <c r="E83" s="9">
        <v>2775.135168861943</v>
      </c>
      <c r="F83" s="9">
        <v>2775.135168861943</v>
      </c>
      <c r="G83" s="9">
        <v>1536.42686477486</v>
      </c>
      <c r="H83" s="9">
        <v>278.7741890659375</v>
      </c>
      <c r="I83" s="9">
        <v>278.7741890659375</v>
      </c>
      <c r="J83" s="9">
        <v>278.7741890659375</v>
      </c>
      <c r="K83" s="9">
        <v>217.5187273696824</v>
      </c>
      <c r="L83" s="9">
        <v>217.5187273696824</v>
      </c>
      <c r="M83" s="9">
        <v>217.5187273696824</v>
      </c>
      <c r="N83" s="9">
        <v>217.5187273696824</v>
      </c>
      <c r="O83" s="9">
        <v>217.5187273696824</v>
      </c>
      <c r="P83" s="9">
        <v>217.5187273696824</v>
      </c>
      <c r="Q83" s="9">
        <v>217.5187273696824</v>
      </c>
      <c r="R83" s="9">
        <v>217.5187273696824</v>
      </c>
      <c r="S83" s="9">
        <v>217.5187273696824</v>
      </c>
      <c r="T83" s="9">
        <v>134.4217305137392</v>
      </c>
      <c r="U83" s="9">
        <v>95.58381494902129</v>
      </c>
      <c r="V83" s="9">
        <v>95.58381494902129</v>
      </c>
      <c r="W83" s="9">
        <v>95.58381494902129</v>
      </c>
      <c r="X83" s="9">
        <v>46.00074282006556</v>
      </c>
      <c r="Y83" s="9">
        <v>46.00074282006556</v>
      </c>
      <c r="Z83" s="9">
        <v>46.00074282006556</v>
      </c>
      <c r="AA83" s="9">
        <v>33.85374047158473</v>
      </c>
      <c r="AB83" s="9">
        <v>33.85374047158473</v>
      </c>
      <c r="AC83" s="9">
        <v>33.85374047158473</v>
      </c>
      <c r="AD83" s="9">
        <v>33.85374047158473</v>
      </c>
      <c r="AE83" s="9">
        <v>33.85374047158473</v>
      </c>
      <c r="AF83" s="9">
        <v>33.85374047158473</v>
      </c>
      <c r="AG83" s="9">
        <v>33.85374047158473</v>
      </c>
      <c r="AH83" s="9">
        <v>33.85374047158473</v>
      </c>
      <c r="AI83" s="9">
        <v>33.85374047158473</v>
      </c>
      <c r="AJ83" s="9">
        <v>32.93940083484327</v>
      </c>
      <c r="AK83" s="9">
        <v>27.92772364135009</v>
      </c>
      <c r="AL83" s="9">
        <v>27.92772364135009</v>
      </c>
      <c r="AM83" s="9">
        <v>27.92772364135009</v>
      </c>
      <c r="AN83" s="9">
        <v>24.60340262985406</v>
      </c>
      <c r="AO83" s="9">
        <v>24.60340262985406</v>
      </c>
      <c r="AP83" s="9">
        <v>24.60340262985406</v>
      </c>
      <c r="AQ83" s="9">
        <v>23.90620627454072</v>
      </c>
      <c r="AR83" s="9">
        <v>19.7094571957626</v>
      </c>
      <c r="AS83" s="9">
        <v>19.7094571957626</v>
      </c>
      <c r="AT83" s="9">
        <v>19.7094571957626</v>
      </c>
      <c r="AU83" s="9">
        <v>19.18898817408929</v>
      </c>
      <c r="AV83" s="9">
        <v>19.18898817408929</v>
      </c>
      <c r="AW83" s="9">
        <v>19.18898817408929</v>
      </c>
      <c r="AX83" s="9">
        <v>19.18898817408929</v>
      </c>
      <c r="AY83" s="9">
        <v>19.18898817408929</v>
      </c>
      <c r="AZ83" s="9">
        <v>19.18898817408929</v>
      </c>
      <c r="BA83" s="9">
        <v>19.18898817408929</v>
      </c>
      <c r="BB83" s="9">
        <v>19.18898817408929</v>
      </c>
      <c r="BC83" s="9">
        <v>19.18898817408929</v>
      </c>
      <c r="BD83" s="9">
        <v>15.00726527944379</v>
      </c>
      <c r="BE83" s="9">
        <v>15.00726527944379</v>
      </c>
      <c r="BF83" s="9">
        <v>15.00726527944379</v>
      </c>
      <c r="BG83" s="9">
        <v>15.00726527944379</v>
      </c>
      <c r="BH83" s="9">
        <v>15.00726527944379</v>
      </c>
      <c r="BI83" s="9">
        <v>14.82635975266669</v>
      </c>
      <c r="BJ83" s="9">
        <v>14.82635975266669</v>
      </c>
      <c r="BK83" s="9">
        <v>14.82635975266669</v>
      </c>
      <c r="BL83" s="9">
        <v>14.82635975266669</v>
      </c>
      <c r="BM83" s="9">
        <v>14.82635975266669</v>
      </c>
      <c r="BN83" s="9">
        <v>14.82635975266669</v>
      </c>
      <c r="BO83" s="9">
        <v>14.82635975266669</v>
      </c>
      <c r="BP83" s="9">
        <v>14.82635975266669</v>
      </c>
      <c r="BQ83" s="9">
        <v>14.82635975266669</v>
      </c>
      <c r="BR83" s="9">
        <v>14.82635975266669</v>
      </c>
      <c r="BS83" s="9">
        <v>14.82635975266669</v>
      </c>
      <c r="BT83" s="9">
        <v>14.82635975266669</v>
      </c>
      <c r="BU83" s="9">
        <v>14.82635975266669</v>
      </c>
      <c r="BV83" s="9">
        <v>14.82635975266669</v>
      </c>
      <c r="BW83" s="9">
        <v>14.82635975266669</v>
      </c>
      <c r="BX83" s="9">
        <v>13.052216246999</v>
      </c>
      <c r="BY83" s="9">
        <v>13.052216246999</v>
      </c>
      <c r="BZ83" s="9">
        <v>13.052216246999</v>
      </c>
      <c r="CA83" s="9">
        <v>5.333746269412476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7.033902571213812</v>
      </c>
      <c r="CJ83" s="9">
        <v>7.033902571213812</v>
      </c>
      <c r="CK83" s="9">
        <v>7.033902571213812</v>
      </c>
      <c r="CL83" s="9">
        <v>7.033902571213812</v>
      </c>
      <c r="CM83" s="9">
        <v>7.033902571213812</v>
      </c>
      <c r="CN83" s="9">
        <v>7.033902571213812</v>
      </c>
      <c r="CO83" s="9">
        <v>7.033902571213812</v>
      </c>
      <c r="CP83" s="9">
        <v>7.033902571213812</v>
      </c>
      <c r="CQ83" s="9">
        <v>7.033902571213812</v>
      </c>
      <c r="CR83" s="9">
        <v>7.033902571213812</v>
      </c>
      <c r="CS83" s="9">
        <v>7.033902571213812</v>
      </c>
      <c r="CT83" s="9">
        <v>7.033902571213812</v>
      </c>
      <c r="CU83" s="9">
        <v>7.033902571213812</v>
      </c>
      <c r="CV83" s="9">
        <v>7.033902571213812</v>
      </c>
      <c r="CW83" s="9">
        <v>7.033902571213812</v>
      </c>
      <c r="CX83" s="9">
        <v>7.033902571213812</v>
      </c>
      <c r="CY83" s="9">
        <v>7.033902571213812</v>
      </c>
      <c r="CZ83" s="9">
        <v>7.033902571213812</v>
      </c>
      <c r="DA83" s="9">
        <v>7.033902571213812</v>
      </c>
      <c r="DB83" s="9">
        <v>7.033902571213812</v>
      </c>
      <c r="DC83" s="9">
        <v>7.033902571213812</v>
      </c>
      <c r="DD83" s="9">
        <v>29.25338632643112</v>
      </c>
      <c r="DE83" s="9">
        <v>29.25338632643112</v>
      </c>
      <c r="DF83" s="9">
        <v>29.25338632643112</v>
      </c>
      <c r="DG83" s="9">
        <v>32.38134173830302</v>
      </c>
      <c r="DH83" s="9">
        <v>32.38134173830302</v>
      </c>
      <c r="DI83" s="9">
        <v>32.38134173830302</v>
      </c>
      <c r="DJ83" s="9">
        <v>32.38134173830302</v>
      </c>
      <c r="DK83" s="9">
        <v>32.38134173830302</v>
      </c>
      <c r="DL83" s="9">
        <v>32.38134173830302</v>
      </c>
      <c r="DM83" s="9">
        <v>32.38134173830302</v>
      </c>
      <c r="DN83" s="9">
        <v>32.38134173830302</v>
      </c>
      <c r="DO83" s="9">
        <v>32.38134173830302</v>
      </c>
      <c r="DP83" s="9">
        <v>132.2803532501301</v>
      </c>
      <c r="DQ83" s="9">
        <v>145.7097147315166</v>
      </c>
      <c r="DR83" s="9">
        <v>145.7097147315166</v>
      </c>
      <c r="DS83" s="9">
        <v>145.7097147315166</v>
      </c>
      <c r="DT83" s="9">
        <v>318.2069279881252</v>
      </c>
      <c r="DU83" s="9">
        <v>318.2069279881252</v>
      </c>
      <c r="DV83" s="9">
        <v>318.2069279881252</v>
      </c>
      <c r="DW83" s="9">
        <v>483.2376900385473</v>
      </c>
      <c r="DX83" s="9">
        <v>483.2376900385473</v>
      </c>
      <c r="DY83" s="9">
        <v>483.2376900385473</v>
      </c>
      <c r="DZ83" s="9">
        <v>483.2376900385473</v>
      </c>
      <c r="EA83" s="9">
        <v>483.2376900385473</v>
      </c>
      <c r="EB83" s="9">
        <v>483.2376900385473</v>
      </c>
      <c r="EC83" s="9">
        <v>483.2376900385473</v>
      </c>
      <c r="ED83" s="9">
        <v>483.2376900385473</v>
      </c>
      <c r="EE83" s="9">
        <v>483.2376900385473</v>
      </c>
      <c r="EF83" s="9">
        <v>3142.526941285246</v>
      </c>
      <c r="EG83" s="9">
        <v>5569.251269428602</v>
      </c>
      <c r="EH83" s="9">
        <v>5569.251269428602</v>
      </c>
      <c r="EI83" s="9">
        <v>5569.251269428602</v>
      </c>
    </row>
    <row r="84" spans="2:139">
      <c r="B84" s="13"/>
      <c r="C84" s="14" t="s">
        <v>349</v>
      </c>
      <c r="D84" s="9">
        <v>2775.135168861943</v>
      </c>
      <c r="E84" s="9">
        <v>2775.135168861943</v>
      </c>
      <c r="F84" s="9">
        <v>2775.135168861943</v>
      </c>
      <c r="G84" s="9">
        <v>1536.42686477486</v>
      </c>
      <c r="H84" s="9">
        <v>278.7741890659375</v>
      </c>
      <c r="I84" s="9">
        <v>278.7741890659375</v>
      </c>
      <c r="J84" s="9">
        <v>278.7741890659375</v>
      </c>
      <c r="K84" s="9">
        <v>217.5187273696824</v>
      </c>
      <c r="L84" s="9">
        <v>217.5187273696824</v>
      </c>
      <c r="M84" s="9">
        <v>217.5187273696824</v>
      </c>
      <c r="N84" s="9">
        <v>217.5187273696824</v>
      </c>
      <c r="O84" s="9">
        <v>217.5187273696824</v>
      </c>
      <c r="P84" s="9">
        <v>217.5187273696824</v>
      </c>
      <c r="Q84" s="9">
        <v>217.5187273696824</v>
      </c>
      <c r="R84" s="9">
        <v>217.5187273696824</v>
      </c>
      <c r="S84" s="9">
        <v>217.5187273696824</v>
      </c>
      <c r="T84" s="9">
        <v>134.4217305137392</v>
      </c>
      <c r="U84" s="9">
        <v>95.58381494902129</v>
      </c>
      <c r="V84" s="9">
        <v>95.58381494902129</v>
      </c>
      <c r="W84" s="9">
        <v>95.58381494902129</v>
      </c>
      <c r="X84" s="9">
        <v>46.00074282006556</v>
      </c>
      <c r="Y84" s="9">
        <v>46.00074282006556</v>
      </c>
      <c r="Z84" s="9">
        <v>46.00074282006556</v>
      </c>
      <c r="AA84" s="9">
        <v>33.85374047158473</v>
      </c>
      <c r="AB84" s="9">
        <v>33.85374047158473</v>
      </c>
      <c r="AC84" s="9">
        <v>33.85374047158473</v>
      </c>
      <c r="AD84" s="9">
        <v>33.85374047158473</v>
      </c>
      <c r="AE84" s="9">
        <v>33.85374047158473</v>
      </c>
      <c r="AF84" s="9">
        <v>33.85374047158473</v>
      </c>
      <c r="AG84" s="9">
        <v>33.85374047158473</v>
      </c>
      <c r="AH84" s="9">
        <v>33.85374047158473</v>
      </c>
      <c r="AI84" s="9">
        <v>33.85374047158473</v>
      </c>
      <c r="AJ84" s="9">
        <v>32.93940083484327</v>
      </c>
      <c r="AK84" s="9">
        <v>27.92772364135009</v>
      </c>
      <c r="AL84" s="9">
        <v>27.92772364135009</v>
      </c>
      <c r="AM84" s="9">
        <v>27.92772364135009</v>
      </c>
      <c r="AN84" s="9">
        <v>24.60340262985406</v>
      </c>
      <c r="AO84" s="9">
        <v>24.60340262985406</v>
      </c>
      <c r="AP84" s="9">
        <v>24.60340262985406</v>
      </c>
      <c r="AQ84" s="9">
        <v>23.90620627454072</v>
      </c>
      <c r="AR84" s="9">
        <v>19.7094571957626</v>
      </c>
      <c r="AS84" s="9">
        <v>19.7094571957626</v>
      </c>
      <c r="AT84" s="9">
        <v>19.7094571957626</v>
      </c>
      <c r="AU84" s="9">
        <v>19.18898817408929</v>
      </c>
      <c r="AV84" s="9">
        <v>19.18898817408929</v>
      </c>
      <c r="AW84" s="9">
        <v>19.18898817408929</v>
      </c>
      <c r="AX84" s="9">
        <v>19.18898817408929</v>
      </c>
      <c r="AY84" s="9">
        <v>19.18898817408929</v>
      </c>
      <c r="AZ84" s="9">
        <v>19.18898817408929</v>
      </c>
      <c r="BA84" s="9">
        <v>19.18898817408929</v>
      </c>
      <c r="BB84" s="9">
        <v>19.18898817408929</v>
      </c>
      <c r="BC84" s="9">
        <v>19.18898817408929</v>
      </c>
      <c r="BD84" s="9">
        <v>15.00726527944379</v>
      </c>
      <c r="BE84" s="9">
        <v>15.00726527944379</v>
      </c>
      <c r="BF84" s="9">
        <v>15.00726527944379</v>
      </c>
      <c r="BG84" s="9">
        <v>15.00726527944379</v>
      </c>
      <c r="BH84" s="9">
        <v>15.00726527944379</v>
      </c>
      <c r="BI84" s="9">
        <v>14.82635975266669</v>
      </c>
      <c r="BJ84" s="9">
        <v>14.82635975266669</v>
      </c>
      <c r="BK84" s="9">
        <v>14.82635975266669</v>
      </c>
      <c r="BL84" s="9">
        <v>14.82635975266669</v>
      </c>
      <c r="BM84" s="9">
        <v>14.82635975266669</v>
      </c>
      <c r="BN84" s="9">
        <v>14.82635975266669</v>
      </c>
      <c r="BO84" s="9">
        <v>14.82635975266669</v>
      </c>
      <c r="BP84" s="9">
        <v>14.82635975266669</v>
      </c>
      <c r="BQ84" s="9">
        <v>14.82635975266669</v>
      </c>
      <c r="BR84" s="9">
        <v>14.82635975266669</v>
      </c>
      <c r="BS84" s="9">
        <v>14.82635975266669</v>
      </c>
      <c r="BT84" s="9">
        <v>14.82635975266669</v>
      </c>
      <c r="BU84" s="9">
        <v>14.82635975266669</v>
      </c>
      <c r="BV84" s="9">
        <v>14.82635975266669</v>
      </c>
      <c r="BW84" s="9">
        <v>14.82635975266669</v>
      </c>
      <c r="BX84" s="9">
        <v>13.052216246999</v>
      </c>
      <c r="BY84" s="9">
        <v>13.052216246999</v>
      </c>
      <c r="BZ84" s="9">
        <v>13.052216246999</v>
      </c>
      <c r="CA84" s="9">
        <v>5.333746269412476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7.033902571213812</v>
      </c>
      <c r="CJ84" s="9">
        <v>7.033902571213812</v>
      </c>
      <c r="CK84" s="9">
        <v>7.033902571213812</v>
      </c>
      <c r="CL84" s="9">
        <v>7.033902571213812</v>
      </c>
      <c r="CM84" s="9">
        <v>7.033902571213812</v>
      </c>
      <c r="CN84" s="9">
        <v>7.033902571213812</v>
      </c>
      <c r="CO84" s="9">
        <v>7.033902571213812</v>
      </c>
      <c r="CP84" s="9">
        <v>7.033902571213812</v>
      </c>
      <c r="CQ84" s="9">
        <v>7.033902571213812</v>
      </c>
      <c r="CR84" s="9">
        <v>7.033902571213812</v>
      </c>
      <c r="CS84" s="9">
        <v>7.033902571213812</v>
      </c>
      <c r="CT84" s="9">
        <v>7.033902571213812</v>
      </c>
      <c r="CU84" s="9">
        <v>7.033902571213812</v>
      </c>
      <c r="CV84" s="9">
        <v>7.033902571213812</v>
      </c>
      <c r="CW84" s="9">
        <v>7.033902571213812</v>
      </c>
      <c r="CX84" s="9">
        <v>7.033902571213812</v>
      </c>
      <c r="CY84" s="9">
        <v>7.033902571213812</v>
      </c>
      <c r="CZ84" s="9">
        <v>7.033902571213812</v>
      </c>
      <c r="DA84" s="9">
        <v>7.033902571213812</v>
      </c>
      <c r="DB84" s="9">
        <v>7.033902571213812</v>
      </c>
      <c r="DC84" s="9">
        <v>7.033902571213812</v>
      </c>
      <c r="DD84" s="9">
        <v>29.25338632643112</v>
      </c>
      <c r="DE84" s="9">
        <v>29.25338632643112</v>
      </c>
      <c r="DF84" s="9">
        <v>29.25338632643112</v>
      </c>
      <c r="DG84" s="9">
        <v>32.38134173830302</v>
      </c>
      <c r="DH84" s="9">
        <v>32.38134173830302</v>
      </c>
      <c r="DI84" s="9">
        <v>32.38134173830302</v>
      </c>
      <c r="DJ84" s="9">
        <v>32.38134173830302</v>
      </c>
      <c r="DK84" s="9">
        <v>32.38134173830302</v>
      </c>
      <c r="DL84" s="9">
        <v>32.38134173830302</v>
      </c>
      <c r="DM84" s="9">
        <v>32.38134173830302</v>
      </c>
      <c r="DN84" s="9">
        <v>32.38134173830302</v>
      </c>
      <c r="DO84" s="9">
        <v>32.38134173830302</v>
      </c>
      <c r="DP84" s="9">
        <v>132.2803532501301</v>
      </c>
      <c r="DQ84" s="9">
        <v>145.7097147315166</v>
      </c>
      <c r="DR84" s="9">
        <v>145.7097147315166</v>
      </c>
      <c r="DS84" s="9">
        <v>145.7097147315166</v>
      </c>
      <c r="DT84" s="9">
        <v>318.2069279881252</v>
      </c>
      <c r="DU84" s="9">
        <v>318.2069279881252</v>
      </c>
      <c r="DV84" s="9">
        <v>318.2069279881252</v>
      </c>
      <c r="DW84" s="9">
        <v>483.2376900385473</v>
      </c>
      <c r="DX84" s="9">
        <v>483.2376900385473</v>
      </c>
      <c r="DY84" s="9">
        <v>483.2376900385473</v>
      </c>
      <c r="DZ84" s="9">
        <v>483.2376900385473</v>
      </c>
      <c r="EA84" s="9">
        <v>483.2376900385473</v>
      </c>
      <c r="EB84" s="9">
        <v>483.2376900385473</v>
      </c>
      <c r="EC84" s="9">
        <v>483.2376900385473</v>
      </c>
      <c r="ED84" s="9">
        <v>483.2376900385473</v>
      </c>
      <c r="EE84" s="9">
        <v>483.2376900385473</v>
      </c>
      <c r="EF84" s="9">
        <v>3142.526941285246</v>
      </c>
      <c r="EG84" s="9">
        <v>5569.251269428602</v>
      </c>
      <c r="EH84" s="9">
        <v>5569.251269428602</v>
      </c>
      <c r="EI84" s="9">
        <v>5569.251269428602</v>
      </c>
    </row>
    <row r="85" spans="2:139">
      <c r="B85" s="13"/>
      <c r="C85" s="14" t="s">
        <v>350</v>
      </c>
      <c r="D85" s="9">
        <v>2775.135168861943</v>
      </c>
      <c r="E85" s="9">
        <v>2775.135168861943</v>
      </c>
      <c r="F85" s="9">
        <v>2775.135168861943</v>
      </c>
      <c r="G85" s="9">
        <v>1536.42686477486</v>
      </c>
      <c r="H85" s="9">
        <v>278.7741890659375</v>
      </c>
      <c r="I85" s="9">
        <v>278.7741890659375</v>
      </c>
      <c r="J85" s="9">
        <v>278.7741890659375</v>
      </c>
      <c r="K85" s="9">
        <v>217.5187273696824</v>
      </c>
      <c r="L85" s="9">
        <v>217.5187273696824</v>
      </c>
      <c r="M85" s="9">
        <v>217.5187273696824</v>
      </c>
      <c r="N85" s="9">
        <v>217.5187273696824</v>
      </c>
      <c r="O85" s="9">
        <v>217.5187273696824</v>
      </c>
      <c r="P85" s="9">
        <v>217.5187273696824</v>
      </c>
      <c r="Q85" s="9">
        <v>217.5187273696824</v>
      </c>
      <c r="R85" s="9">
        <v>217.5187273696824</v>
      </c>
      <c r="S85" s="9">
        <v>217.5187273696824</v>
      </c>
      <c r="T85" s="9">
        <v>134.4217305137392</v>
      </c>
      <c r="U85" s="9">
        <v>95.58381494902129</v>
      </c>
      <c r="V85" s="9">
        <v>95.58381494902129</v>
      </c>
      <c r="W85" s="9">
        <v>95.58381494902129</v>
      </c>
      <c r="X85" s="9">
        <v>46.00074282006556</v>
      </c>
      <c r="Y85" s="9">
        <v>46.00074282006556</v>
      </c>
      <c r="Z85" s="9">
        <v>46.00074282006556</v>
      </c>
      <c r="AA85" s="9">
        <v>33.85374047158473</v>
      </c>
      <c r="AB85" s="9">
        <v>33.85374047158473</v>
      </c>
      <c r="AC85" s="9">
        <v>33.85374047158473</v>
      </c>
      <c r="AD85" s="9">
        <v>33.85374047158473</v>
      </c>
      <c r="AE85" s="9">
        <v>33.85374047158473</v>
      </c>
      <c r="AF85" s="9">
        <v>33.85374047158473</v>
      </c>
      <c r="AG85" s="9">
        <v>33.85374047158473</v>
      </c>
      <c r="AH85" s="9">
        <v>33.85374047158473</v>
      </c>
      <c r="AI85" s="9">
        <v>33.85374047158473</v>
      </c>
      <c r="AJ85" s="9">
        <v>32.93940083484327</v>
      </c>
      <c r="AK85" s="9">
        <v>27.92772364135009</v>
      </c>
      <c r="AL85" s="9">
        <v>27.92772364135009</v>
      </c>
      <c r="AM85" s="9">
        <v>27.92772364135009</v>
      </c>
      <c r="AN85" s="9">
        <v>24.60340262985406</v>
      </c>
      <c r="AO85" s="9">
        <v>24.60340262985406</v>
      </c>
      <c r="AP85" s="9">
        <v>24.60340262985406</v>
      </c>
      <c r="AQ85" s="9">
        <v>23.90620627454072</v>
      </c>
      <c r="AR85" s="9">
        <v>19.7094571957626</v>
      </c>
      <c r="AS85" s="9">
        <v>19.7094571957626</v>
      </c>
      <c r="AT85" s="9">
        <v>19.7094571957626</v>
      </c>
      <c r="AU85" s="9">
        <v>19.18898817408929</v>
      </c>
      <c r="AV85" s="9">
        <v>19.18898817408929</v>
      </c>
      <c r="AW85" s="9">
        <v>19.18898817408929</v>
      </c>
      <c r="AX85" s="9">
        <v>19.18898817408929</v>
      </c>
      <c r="AY85" s="9">
        <v>19.18898817408929</v>
      </c>
      <c r="AZ85" s="9">
        <v>19.18898817408929</v>
      </c>
      <c r="BA85" s="9">
        <v>19.18898817408929</v>
      </c>
      <c r="BB85" s="9">
        <v>19.18898817408929</v>
      </c>
      <c r="BC85" s="9">
        <v>19.18898817408929</v>
      </c>
      <c r="BD85" s="9">
        <v>15.00726527944379</v>
      </c>
      <c r="BE85" s="9">
        <v>15.00726527944379</v>
      </c>
      <c r="BF85" s="9">
        <v>15.00726527944379</v>
      </c>
      <c r="BG85" s="9">
        <v>15.00726527944379</v>
      </c>
      <c r="BH85" s="9">
        <v>15.00726527944379</v>
      </c>
      <c r="BI85" s="9">
        <v>14.82635975266669</v>
      </c>
      <c r="BJ85" s="9">
        <v>14.82635975266669</v>
      </c>
      <c r="BK85" s="9">
        <v>14.82635975266669</v>
      </c>
      <c r="BL85" s="9">
        <v>14.82635975266669</v>
      </c>
      <c r="BM85" s="9">
        <v>14.82635975266669</v>
      </c>
      <c r="BN85" s="9">
        <v>14.82635975266669</v>
      </c>
      <c r="BO85" s="9">
        <v>14.82635975266669</v>
      </c>
      <c r="BP85" s="9">
        <v>14.82635975266669</v>
      </c>
      <c r="BQ85" s="9">
        <v>14.82635975266669</v>
      </c>
      <c r="BR85" s="9">
        <v>14.82635975266669</v>
      </c>
      <c r="BS85" s="9">
        <v>14.82635975266669</v>
      </c>
      <c r="BT85" s="9">
        <v>14.82635975266669</v>
      </c>
      <c r="BU85" s="9">
        <v>14.82635975266669</v>
      </c>
      <c r="BV85" s="9">
        <v>14.82635975266669</v>
      </c>
      <c r="BW85" s="9">
        <v>14.82635975266669</v>
      </c>
      <c r="BX85" s="9">
        <v>13.052216246999</v>
      </c>
      <c r="BY85" s="9">
        <v>13.052216246999</v>
      </c>
      <c r="BZ85" s="9">
        <v>13.052216246999</v>
      </c>
      <c r="CA85" s="9">
        <v>5.333746269412476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7.033902571213812</v>
      </c>
      <c r="CJ85" s="9">
        <v>7.033902571213812</v>
      </c>
      <c r="CK85" s="9">
        <v>7.033902571213812</v>
      </c>
      <c r="CL85" s="9">
        <v>7.033902571213812</v>
      </c>
      <c r="CM85" s="9">
        <v>7.033902571213812</v>
      </c>
      <c r="CN85" s="9">
        <v>7.033902571213812</v>
      </c>
      <c r="CO85" s="9">
        <v>7.033902571213812</v>
      </c>
      <c r="CP85" s="9">
        <v>7.033902571213812</v>
      </c>
      <c r="CQ85" s="9">
        <v>7.033902571213812</v>
      </c>
      <c r="CR85" s="9">
        <v>7.033902571213812</v>
      </c>
      <c r="CS85" s="9">
        <v>7.033902571213812</v>
      </c>
      <c r="CT85" s="9">
        <v>7.033902571213812</v>
      </c>
      <c r="CU85" s="9">
        <v>7.033902571213812</v>
      </c>
      <c r="CV85" s="9">
        <v>7.033902571213812</v>
      </c>
      <c r="CW85" s="9">
        <v>7.033902571213812</v>
      </c>
      <c r="CX85" s="9">
        <v>7.033902571213812</v>
      </c>
      <c r="CY85" s="9">
        <v>7.033902571213812</v>
      </c>
      <c r="CZ85" s="9">
        <v>7.033902571213812</v>
      </c>
      <c r="DA85" s="9">
        <v>7.033902571213812</v>
      </c>
      <c r="DB85" s="9">
        <v>7.033902571213812</v>
      </c>
      <c r="DC85" s="9">
        <v>7.033902571213812</v>
      </c>
      <c r="DD85" s="9">
        <v>29.25338632643112</v>
      </c>
      <c r="DE85" s="9">
        <v>29.25338632643112</v>
      </c>
      <c r="DF85" s="9">
        <v>29.25338632643112</v>
      </c>
      <c r="DG85" s="9">
        <v>32.38134173830302</v>
      </c>
      <c r="DH85" s="9">
        <v>32.38134173830302</v>
      </c>
      <c r="DI85" s="9">
        <v>32.38134173830302</v>
      </c>
      <c r="DJ85" s="9">
        <v>32.38134173830302</v>
      </c>
      <c r="DK85" s="9">
        <v>32.38134173830302</v>
      </c>
      <c r="DL85" s="9">
        <v>32.38134173830302</v>
      </c>
      <c r="DM85" s="9">
        <v>32.38134173830302</v>
      </c>
      <c r="DN85" s="9">
        <v>32.38134173830302</v>
      </c>
      <c r="DO85" s="9">
        <v>32.38134173830302</v>
      </c>
      <c r="DP85" s="9">
        <v>132.2803532501301</v>
      </c>
      <c r="DQ85" s="9">
        <v>145.7097147315166</v>
      </c>
      <c r="DR85" s="9">
        <v>145.7097147315166</v>
      </c>
      <c r="DS85" s="9">
        <v>145.7097147315166</v>
      </c>
      <c r="DT85" s="9">
        <v>318.2069279881252</v>
      </c>
      <c r="DU85" s="9">
        <v>318.2069279881252</v>
      </c>
      <c r="DV85" s="9">
        <v>318.2069279881252</v>
      </c>
      <c r="DW85" s="9">
        <v>483.2376900385473</v>
      </c>
      <c r="DX85" s="9">
        <v>483.2376900385473</v>
      </c>
      <c r="DY85" s="9">
        <v>483.2376900385473</v>
      </c>
      <c r="DZ85" s="9">
        <v>483.2376900385473</v>
      </c>
      <c r="EA85" s="9">
        <v>483.2376900385473</v>
      </c>
      <c r="EB85" s="9">
        <v>483.2376900385473</v>
      </c>
      <c r="EC85" s="9">
        <v>483.2376900385473</v>
      </c>
      <c r="ED85" s="9">
        <v>483.2376900385473</v>
      </c>
      <c r="EE85" s="9">
        <v>483.2376900385473</v>
      </c>
      <c r="EF85" s="9">
        <v>3142.526941285246</v>
      </c>
      <c r="EG85" s="9">
        <v>5569.251269428602</v>
      </c>
      <c r="EH85" s="9">
        <v>5569.251269428602</v>
      </c>
      <c r="EI85" s="9">
        <v>5569.251269428602</v>
      </c>
    </row>
    <row r="86" spans="2:139">
      <c r="B86" s="13"/>
      <c r="C86" s="14" t="s">
        <v>351</v>
      </c>
      <c r="D86" s="9">
        <v>2775.135168861943</v>
      </c>
      <c r="E86" s="9">
        <v>2775.135168861943</v>
      </c>
      <c r="F86" s="9">
        <v>2775.135168861943</v>
      </c>
      <c r="G86" s="9">
        <v>1536.42686477486</v>
      </c>
      <c r="H86" s="9">
        <v>278.7741890659375</v>
      </c>
      <c r="I86" s="9">
        <v>278.7741890659375</v>
      </c>
      <c r="J86" s="9">
        <v>278.7741890659375</v>
      </c>
      <c r="K86" s="9">
        <v>217.5187273696824</v>
      </c>
      <c r="L86" s="9">
        <v>217.5187273696824</v>
      </c>
      <c r="M86" s="9">
        <v>217.5187273696824</v>
      </c>
      <c r="N86" s="9">
        <v>217.5187273696824</v>
      </c>
      <c r="O86" s="9">
        <v>217.5187273696824</v>
      </c>
      <c r="P86" s="9">
        <v>217.5187273696824</v>
      </c>
      <c r="Q86" s="9">
        <v>217.5187273696824</v>
      </c>
      <c r="R86" s="9">
        <v>217.5187273696824</v>
      </c>
      <c r="S86" s="9">
        <v>217.5187273696824</v>
      </c>
      <c r="T86" s="9">
        <v>134.4217305137392</v>
      </c>
      <c r="U86" s="9">
        <v>95.58381494902129</v>
      </c>
      <c r="V86" s="9">
        <v>95.58381494902129</v>
      </c>
      <c r="W86" s="9">
        <v>95.58381494902129</v>
      </c>
      <c r="X86" s="9">
        <v>46.00074282006556</v>
      </c>
      <c r="Y86" s="9">
        <v>46.00074282006556</v>
      </c>
      <c r="Z86" s="9">
        <v>46.00074282006556</v>
      </c>
      <c r="AA86" s="9">
        <v>33.85374047158473</v>
      </c>
      <c r="AB86" s="9">
        <v>33.85374047158473</v>
      </c>
      <c r="AC86" s="9">
        <v>33.85374047158473</v>
      </c>
      <c r="AD86" s="9">
        <v>33.85374047158473</v>
      </c>
      <c r="AE86" s="9">
        <v>33.85374047158473</v>
      </c>
      <c r="AF86" s="9">
        <v>33.85374047158473</v>
      </c>
      <c r="AG86" s="9">
        <v>33.85374047158473</v>
      </c>
      <c r="AH86" s="9">
        <v>33.85374047158473</v>
      </c>
      <c r="AI86" s="9">
        <v>33.85374047158473</v>
      </c>
      <c r="AJ86" s="9">
        <v>32.93940083484327</v>
      </c>
      <c r="AK86" s="9">
        <v>27.92772364135009</v>
      </c>
      <c r="AL86" s="9">
        <v>27.92772364135009</v>
      </c>
      <c r="AM86" s="9">
        <v>27.92772364135009</v>
      </c>
      <c r="AN86" s="9">
        <v>24.60340262985406</v>
      </c>
      <c r="AO86" s="9">
        <v>24.60340262985406</v>
      </c>
      <c r="AP86" s="9">
        <v>24.60340262985406</v>
      </c>
      <c r="AQ86" s="9">
        <v>23.90620627454072</v>
      </c>
      <c r="AR86" s="9">
        <v>19.7094571957626</v>
      </c>
      <c r="AS86" s="9">
        <v>19.7094571957626</v>
      </c>
      <c r="AT86" s="9">
        <v>19.7094571957626</v>
      </c>
      <c r="AU86" s="9">
        <v>19.18898817408929</v>
      </c>
      <c r="AV86" s="9">
        <v>19.18898817408929</v>
      </c>
      <c r="AW86" s="9">
        <v>19.18898817408929</v>
      </c>
      <c r="AX86" s="9">
        <v>19.18898817408929</v>
      </c>
      <c r="AY86" s="9">
        <v>19.18898817408929</v>
      </c>
      <c r="AZ86" s="9">
        <v>19.18898817408929</v>
      </c>
      <c r="BA86" s="9">
        <v>19.18898817408929</v>
      </c>
      <c r="BB86" s="9">
        <v>19.18898817408929</v>
      </c>
      <c r="BC86" s="9">
        <v>19.18898817408929</v>
      </c>
      <c r="BD86" s="9">
        <v>15.00726527944379</v>
      </c>
      <c r="BE86" s="9">
        <v>15.00726527944379</v>
      </c>
      <c r="BF86" s="9">
        <v>15.00726527944379</v>
      </c>
      <c r="BG86" s="9">
        <v>15.00726527944379</v>
      </c>
      <c r="BH86" s="9">
        <v>15.00726527944379</v>
      </c>
      <c r="BI86" s="9">
        <v>14.82635975266669</v>
      </c>
      <c r="BJ86" s="9">
        <v>14.82635975266669</v>
      </c>
      <c r="BK86" s="9">
        <v>14.82635975266669</v>
      </c>
      <c r="BL86" s="9">
        <v>14.82635975266669</v>
      </c>
      <c r="BM86" s="9">
        <v>14.82635975266669</v>
      </c>
      <c r="BN86" s="9">
        <v>14.82635975266669</v>
      </c>
      <c r="BO86" s="9">
        <v>14.82635975266669</v>
      </c>
      <c r="BP86" s="9">
        <v>14.82635975266669</v>
      </c>
      <c r="BQ86" s="9">
        <v>14.82635975266669</v>
      </c>
      <c r="BR86" s="9">
        <v>14.82635975266669</v>
      </c>
      <c r="BS86" s="9">
        <v>14.82635975266669</v>
      </c>
      <c r="BT86" s="9">
        <v>14.82635975266669</v>
      </c>
      <c r="BU86" s="9">
        <v>14.82635975266669</v>
      </c>
      <c r="BV86" s="9">
        <v>14.82635975266669</v>
      </c>
      <c r="BW86" s="9">
        <v>14.82635975266669</v>
      </c>
      <c r="BX86" s="9">
        <v>13.052216246999</v>
      </c>
      <c r="BY86" s="9">
        <v>13.052216246999</v>
      </c>
      <c r="BZ86" s="9">
        <v>13.052216246999</v>
      </c>
      <c r="CA86" s="9">
        <v>5.333746269412476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7.033902571213812</v>
      </c>
      <c r="CJ86" s="9">
        <v>7.033902571213812</v>
      </c>
      <c r="CK86" s="9">
        <v>7.033902571213812</v>
      </c>
      <c r="CL86" s="9">
        <v>7.033902571213812</v>
      </c>
      <c r="CM86" s="9">
        <v>7.033902571213812</v>
      </c>
      <c r="CN86" s="9">
        <v>7.033902571213812</v>
      </c>
      <c r="CO86" s="9">
        <v>7.033902571213812</v>
      </c>
      <c r="CP86" s="9">
        <v>7.033902571213812</v>
      </c>
      <c r="CQ86" s="9">
        <v>7.033902571213812</v>
      </c>
      <c r="CR86" s="9">
        <v>7.033902571213812</v>
      </c>
      <c r="CS86" s="9">
        <v>7.033902571213812</v>
      </c>
      <c r="CT86" s="9">
        <v>7.033902571213812</v>
      </c>
      <c r="CU86" s="9">
        <v>7.033902571213812</v>
      </c>
      <c r="CV86" s="9">
        <v>7.033902571213812</v>
      </c>
      <c r="CW86" s="9">
        <v>7.033902571213812</v>
      </c>
      <c r="CX86" s="9">
        <v>7.033902571213812</v>
      </c>
      <c r="CY86" s="9">
        <v>7.033902571213812</v>
      </c>
      <c r="CZ86" s="9">
        <v>7.033902571213812</v>
      </c>
      <c r="DA86" s="9">
        <v>7.033902571213812</v>
      </c>
      <c r="DB86" s="9">
        <v>7.033902571213812</v>
      </c>
      <c r="DC86" s="9">
        <v>7.033902571213812</v>
      </c>
      <c r="DD86" s="9">
        <v>29.25338632643112</v>
      </c>
      <c r="DE86" s="9">
        <v>29.25338632643112</v>
      </c>
      <c r="DF86" s="9">
        <v>29.25338632643112</v>
      </c>
      <c r="DG86" s="9">
        <v>32.38134173830302</v>
      </c>
      <c r="DH86" s="9">
        <v>32.38134173830302</v>
      </c>
      <c r="DI86" s="9">
        <v>32.38134173830302</v>
      </c>
      <c r="DJ86" s="9">
        <v>32.38134173830302</v>
      </c>
      <c r="DK86" s="9">
        <v>32.38134173830302</v>
      </c>
      <c r="DL86" s="9">
        <v>32.38134173830302</v>
      </c>
      <c r="DM86" s="9">
        <v>32.38134173830302</v>
      </c>
      <c r="DN86" s="9">
        <v>32.38134173830302</v>
      </c>
      <c r="DO86" s="9">
        <v>32.38134173830302</v>
      </c>
      <c r="DP86" s="9">
        <v>132.2803532501301</v>
      </c>
      <c r="DQ86" s="9">
        <v>145.7097147315166</v>
      </c>
      <c r="DR86" s="9">
        <v>145.7097147315166</v>
      </c>
      <c r="DS86" s="9">
        <v>145.7097147315166</v>
      </c>
      <c r="DT86" s="9">
        <v>318.2069279881252</v>
      </c>
      <c r="DU86" s="9">
        <v>318.2069279881252</v>
      </c>
      <c r="DV86" s="9">
        <v>318.2069279881252</v>
      </c>
      <c r="DW86" s="9">
        <v>483.2376900385473</v>
      </c>
      <c r="DX86" s="9">
        <v>483.2376900385473</v>
      </c>
      <c r="DY86" s="9">
        <v>483.2376900385473</v>
      </c>
      <c r="DZ86" s="9">
        <v>483.2376900385473</v>
      </c>
      <c r="EA86" s="9">
        <v>483.2376900385473</v>
      </c>
      <c r="EB86" s="9">
        <v>483.2376900385473</v>
      </c>
      <c r="EC86" s="9">
        <v>483.2376900385473</v>
      </c>
      <c r="ED86" s="9">
        <v>483.2376900385473</v>
      </c>
      <c r="EE86" s="9">
        <v>483.2376900385473</v>
      </c>
      <c r="EF86" s="9">
        <v>3142.526941285246</v>
      </c>
      <c r="EG86" s="9">
        <v>5569.251269428602</v>
      </c>
      <c r="EH86" s="9">
        <v>5569.251269428602</v>
      </c>
      <c r="EI86" s="9">
        <v>5569.251269428602</v>
      </c>
    </row>
    <row r="87" spans="2:139">
      <c r="B87" s="13"/>
      <c r="C87" s="14" t="s">
        <v>347</v>
      </c>
      <c r="D87" s="9">
        <v>2782.169071433157</v>
      </c>
      <c r="E87" s="9">
        <v>2782.169071433157</v>
      </c>
      <c r="F87" s="9">
        <v>2782.169071433157</v>
      </c>
      <c r="G87" s="9">
        <v>1543.460767346074</v>
      </c>
      <c r="H87" s="9">
        <v>285.8080916371513</v>
      </c>
      <c r="I87" s="9">
        <v>285.8080916371513</v>
      </c>
      <c r="J87" s="9">
        <v>285.8080916371513</v>
      </c>
      <c r="K87" s="9">
        <v>224.5526299408962</v>
      </c>
      <c r="L87" s="9">
        <v>224.5526299408962</v>
      </c>
      <c r="M87" s="9">
        <v>224.5526299408962</v>
      </c>
      <c r="N87" s="9">
        <v>224.5526299408962</v>
      </c>
      <c r="O87" s="9">
        <v>224.5526299408962</v>
      </c>
      <c r="P87" s="9">
        <v>224.5526299408962</v>
      </c>
      <c r="Q87" s="9">
        <v>224.5526299408962</v>
      </c>
      <c r="R87" s="9">
        <v>224.5526299408962</v>
      </c>
      <c r="S87" s="9">
        <v>224.5526299408962</v>
      </c>
      <c r="T87" s="9">
        <v>141.455633084953</v>
      </c>
      <c r="U87" s="9">
        <v>102.6177175202351</v>
      </c>
      <c r="V87" s="9">
        <v>102.6177175202351</v>
      </c>
      <c r="W87" s="9">
        <v>102.6177175202351</v>
      </c>
      <c r="X87" s="9">
        <v>53.03464539127937</v>
      </c>
      <c r="Y87" s="9">
        <v>53.03464539127937</v>
      </c>
      <c r="Z87" s="9">
        <v>53.03464539127937</v>
      </c>
      <c r="AA87" s="9">
        <v>40.88764304279854</v>
      </c>
      <c r="AB87" s="9">
        <v>40.88764304279854</v>
      </c>
      <c r="AC87" s="9">
        <v>40.88764304279854</v>
      </c>
      <c r="AD87" s="9">
        <v>40.88764304279854</v>
      </c>
      <c r="AE87" s="9">
        <v>40.88764304279854</v>
      </c>
      <c r="AF87" s="9">
        <v>40.88764304279854</v>
      </c>
      <c r="AG87" s="9">
        <v>40.88764304279854</v>
      </c>
      <c r="AH87" s="9">
        <v>40.88764304279854</v>
      </c>
      <c r="AI87" s="9">
        <v>40.88764304279854</v>
      </c>
      <c r="AJ87" s="9">
        <v>39.97330340605708</v>
      </c>
      <c r="AK87" s="9">
        <v>34.9616262125639</v>
      </c>
      <c r="AL87" s="9">
        <v>34.9616262125639</v>
      </c>
      <c r="AM87" s="9">
        <v>34.9616262125639</v>
      </c>
      <c r="AN87" s="9">
        <v>31.63730520106787</v>
      </c>
      <c r="AO87" s="9">
        <v>31.63730520106787</v>
      </c>
      <c r="AP87" s="9">
        <v>31.63730520106787</v>
      </c>
      <c r="AQ87" s="9">
        <v>30.94010884575453</v>
      </c>
      <c r="AR87" s="9">
        <v>26.74335976697641</v>
      </c>
      <c r="AS87" s="9">
        <v>26.74335976697641</v>
      </c>
      <c r="AT87" s="9">
        <v>26.74335976697641</v>
      </c>
      <c r="AU87" s="9">
        <v>26.2228907453031</v>
      </c>
      <c r="AV87" s="9">
        <v>26.2228907453031</v>
      </c>
      <c r="AW87" s="9">
        <v>26.2228907453031</v>
      </c>
      <c r="AX87" s="9">
        <v>26.2228907453031</v>
      </c>
      <c r="AY87" s="9">
        <v>26.2228907453031</v>
      </c>
      <c r="AZ87" s="9">
        <v>26.2228907453031</v>
      </c>
      <c r="BA87" s="9">
        <v>26.2228907453031</v>
      </c>
      <c r="BB87" s="9">
        <v>26.2228907453031</v>
      </c>
      <c r="BC87" s="9">
        <v>26.2228907453031</v>
      </c>
      <c r="BD87" s="9">
        <v>22.0411678506576</v>
      </c>
      <c r="BE87" s="9">
        <v>22.0411678506576</v>
      </c>
      <c r="BF87" s="9">
        <v>22.0411678506576</v>
      </c>
      <c r="BG87" s="9">
        <v>22.0411678506576</v>
      </c>
      <c r="BH87" s="9">
        <v>22.0411678506576</v>
      </c>
      <c r="BI87" s="9">
        <v>21.8602623238805</v>
      </c>
      <c r="BJ87" s="9">
        <v>21.8602623238805</v>
      </c>
      <c r="BK87" s="9">
        <v>21.8602623238805</v>
      </c>
      <c r="BL87" s="9">
        <v>21.8602623238805</v>
      </c>
      <c r="BM87" s="9">
        <v>21.8602623238805</v>
      </c>
      <c r="BN87" s="9">
        <v>21.8602623238805</v>
      </c>
      <c r="BO87" s="9">
        <v>21.8602623238805</v>
      </c>
      <c r="BP87" s="9">
        <v>21.8602623238805</v>
      </c>
      <c r="BQ87" s="9">
        <v>21.8602623238805</v>
      </c>
      <c r="BR87" s="9">
        <v>21.8602623238805</v>
      </c>
      <c r="BS87" s="9">
        <v>21.8602623238805</v>
      </c>
      <c r="BT87" s="9">
        <v>21.8602623238805</v>
      </c>
      <c r="BU87" s="9">
        <v>21.8602623238805</v>
      </c>
      <c r="BV87" s="9">
        <v>21.8602623238805</v>
      </c>
      <c r="BW87" s="9">
        <v>21.8602623238805</v>
      </c>
      <c r="BX87" s="9">
        <v>20.08611881821281</v>
      </c>
      <c r="BY87" s="9">
        <v>20.08611881821281</v>
      </c>
      <c r="BZ87" s="9">
        <v>20.08611881821281</v>
      </c>
      <c r="CA87" s="9">
        <v>12.36764884062629</v>
      </c>
      <c r="CB87" s="9">
        <v>7.033902571213812</v>
      </c>
      <c r="CC87" s="9">
        <v>7.033902571213812</v>
      </c>
      <c r="CD87" s="9">
        <v>7.033902571213812</v>
      </c>
      <c r="CE87" s="9">
        <v>7.033902571213812</v>
      </c>
      <c r="CF87" s="9">
        <v>7.033902571213812</v>
      </c>
      <c r="CG87" s="9">
        <v>7.033902571213812</v>
      </c>
      <c r="CH87" s="9">
        <v>7.033902571213812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9">
        <v>22.21948375521731</v>
      </c>
      <c r="DE87" s="9">
        <v>22.21948375521731</v>
      </c>
      <c r="DF87" s="9">
        <v>22.21948375521731</v>
      </c>
      <c r="DG87" s="9">
        <v>25.34743916708921</v>
      </c>
      <c r="DH87" s="9">
        <v>25.34743916708921</v>
      </c>
      <c r="DI87" s="9">
        <v>25.34743916708921</v>
      </c>
      <c r="DJ87" s="9">
        <v>25.34743916708921</v>
      </c>
      <c r="DK87" s="9">
        <v>25.34743916708921</v>
      </c>
      <c r="DL87" s="9">
        <v>25.34743916708921</v>
      </c>
      <c r="DM87" s="9">
        <v>25.34743916708921</v>
      </c>
      <c r="DN87" s="9">
        <v>25.34743916708921</v>
      </c>
      <c r="DO87" s="9">
        <v>25.34743916708921</v>
      </c>
      <c r="DP87" s="9">
        <v>125.2464506789163</v>
      </c>
      <c r="DQ87" s="9">
        <v>138.6758121603028</v>
      </c>
      <c r="DR87" s="9">
        <v>138.6758121603028</v>
      </c>
      <c r="DS87" s="9">
        <v>138.6758121603028</v>
      </c>
      <c r="DT87" s="9">
        <v>311.1730254169114</v>
      </c>
      <c r="DU87" s="9">
        <v>311.1730254169114</v>
      </c>
      <c r="DV87" s="9">
        <v>311.1730254169114</v>
      </c>
      <c r="DW87" s="9">
        <v>476.2037874673334</v>
      </c>
      <c r="DX87" s="9">
        <v>476.2037874673334</v>
      </c>
      <c r="DY87" s="9">
        <v>476.2037874673334</v>
      </c>
      <c r="DZ87" s="9">
        <v>476.2037874673334</v>
      </c>
      <c r="EA87" s="9">
        <v>476.2037874673334</v>
      </c>
      <c r="EB87" s="9">
        <v>476.2037874673334</v>
      </c>
      <c r="EC87" s="9">
        <v>476.2037874673334</v>
      </c>
      <c r="ED87" s="9">
        <v>476.2037874673334</v>
      </c>
      <c r="EE87" s="9">
        <v>476.2037874673334</v>
      </c>
      <c r="EF87" s="9">
        <v>3135.493038714033</v>
      </c>
      <c r="EG87" s="9">
        <v>5562.217366857388</v>
      </c>
      <c r="EH87" s="9">
        <v>5562.217366857388</v>
      </c>
      <c r="EI87" s="9">
        <v>5562.217366857388</v>
      </c>
    </row>
    <row r="88" spans="2:139">
      <c r="B88" s="13"/>
      <c r="C88" s="14" t="s">
        <v>345</v>
      </c>
      <c r="D88" s="9">
        <v>2782.169071433157</v>
      </c>
      <c r="E88" s="9">
        <v>2782.169071433157</v>
      </c>
      <c r="F88" s="9">
        <v>2782.169071433157</v>
      </c>
      <c r="G88" s="9">
        <v>1543.460767346074</v>
      </c>
      <c r="H88" s="9">
        <v>285.8080916371513</v>
      </c>
      <c r="I88" s="9">
        <v>285.8080916371513</v>
      </c>
      <c r="J88" s="9">
        <v>285.8080916371513</v>
      </c>
      <c r="K88" s="9">
        <v>224.5526299408962</v>
      </c>
      <c r="L88" s="9">
        <v>224.5526299408962</v>
      </c>
      <c r="M88" s="9">
        <v>224.5526299408962</v>
      </c>
      <c r="N88" s="9">
        <v>224.5526299408962</v>
      </c>
      <c r="O88" s="9">
        <v>224.5526299408962</v>
      </c>
      <c r="P88" s="9">
        <v>224.5526299408962</v>
      </c>
      <c r="Q88" s="9">
        <v>224.5526299408962</v>
      </c>
      <c r="R88" s="9">
        <v>224.5526299408962</v>
      </c>
      <c r="S88" s="9">
        <v>224.5526299408962</v>
      </c>
      <c r="T88" s="9">
        <v>141.455633084953</v>
      </c>
      <c r="U88" s="9">
        <v>102.6177175202351</v>
      </c>
      <c r="V88" s="9">
        <v>102.6177175202351</v>
      </c>
      <c r="W88" s="9">
        <v>102.6177175202351</v>
      </c>
      <c r="X88" s="9">
        <v>53.03464539127937</v>
      </c>
      <c r="Y88" s="9">
        <v>53.03464539127937</v>
      </c>
      <c r="Z88" s="9">
        <v>53.03464539127937</v>
      </c>
      <c r="AA88" s="9">
        <v>40.88764304279854</v>
      </c>
      <c r="AB88" s="9">
        <v>40.88764304279854</v>
      </c>
      <c r="AC88" s="9">
        <v>40.88764304279854</v>
      </c>
      <c r="AD88" s="9">
        <v>40.88764304279854</v>
      </c>
      <c r="AE88" s="9">
        <v>40.88764304279854</v>
      </c>
      <c r="AF88" s="9">
        <v>40.88764304279854</v>
      </c>
      <c r="AG88" s="9">
        <v>40.88764304279854</v>
      </c>
      <c r="AH88" s="9">
        <v>40.88764304279854</v>
      </c>
      <c r="AI88" s="9">
        <v>40.88764304279854</v>
      </c>
      <c r="AJ88" s="9">
        <v>39.97330340605708</v>
      </c>
      <c r="AK88" s="9">
        <v>34.9616262125639</v>
      </c>
      <c r="AL88" s="9">
        <v>34.9616262125639</v>
      </c>
      <c r="AM88" s="9">
        <v>34.9616262125639</v>
      </c>
      <c r="AN88" s="9">
        <v>31.63730520106787</v>
      </c>
      <c r="AO88" s="9">
        <v>31.63730520106787</v>
      </c>
      <c r="AP88" s="9">
        <v>31.63730520106787</v>
      </c>
      <c r="AQ88" s="9">
        <v>30.94010884575453</v>
      </c>
      <c r="AR88" s="9">
        <v>26.74335976697641</v>
      </c>
      <c r="AS88" s="9">
        <v>26.74335976697641</v>
      </c>
      <c r="AT88" s="9">
        <v>26.74335976697641</v>
      </c>
      <c r="AU88" s="9">
        <v>26.2228907453031</v>
      </c>
      <c r="AV88" s="9">
        <v>26.2228907453031</v>
      </c>
      <c r="AW88" s="9">
        <v>26.2228907453031</v>
      </c>
      <c r="AX88" s="9">
        <v>26.2228907453031</v>
      </c>
      <c r="AY88" s="9">
        <v>26.2228907453031</v>
      </c>
      <c r="AZ88" s="9">
        <v>26.2228907453031</v>
      </c>
      <c r="BA88" s="9">
        <v>26.2228907453031</v>
      </c>
      <c r="BB88" s="9">
        <v>26.2228907453031</v>
      </c>
      <c r="BC88" s="9">
        <v>26.2228907453031</v>
      </c>
      <c r="BD88" s="9">
        <v>22.0411678506576</v>
      </c>
      <c r="BE88" s="9">
        <v>22.0411678506576</v>
      </c>
      <c r="BF88" s="9">
        <v>22.0411678506576</v>
      </c>
      <c r="BG88" s="9">
        <v>22.0411678506576</v>
      </c>
      <c r="BH88" s="9">
        <v>22.0411678506576</v>
      </c>
      <c r="BI88" s="9">
        <v>21.8602623238805</v>
      </c>
      <c r="BJ88" s="9">
        <v>21.8602623238805</v>
      </c>
      <c r="BK88" s="9">
        <v>21.8602623238805</v>
      </c>
      <c r="BL88" s="9">
        <v>21.8602623238805</v>
      </c>
      <c r="BM88" s="9">
        <v>21.8602623238805</v>
      </c>
      <c r="BN88" s="9">
        <v>21.8602623238805</v>
      </c>
      <c r="BO88" s="9">
        <v>21.8602623238805</v>
      </c>
      <c r="BP88" s="9">
        <v>21.8602623238805</v>
      </c>
      <c r="BQ88" s="9">
        <v>21.8602623238805</v>
      </c>
      <c r="BR88" s="9">
        <v>21.8602623238805</v>
      </c>
      <c r="BS88" s="9">
        <v>21.8602623238805</v>
      </c>
      <c r="BT88" s="9">
        <v>21.8602623238805</v>
      </c>
      <c r="BU88" s="9">
        <v>21.8602623238805</v>
      </c>
      <c r="BV88" s="9">
        <v>21.8602623238805</v>
      </c>
      <c r="BW88" s="9">
        <v>21.8602623238805</v>
      </c>
      <c r="BX88" s="9">
        <v>20.08611881821281</v>
      </c>
      <c r="BY88" s="9">
        <v>20.08611881821281</v>
      </c>
      <c r="BZ88" s="9">
        <v>20.08611881821281</v>
      </c>
      <c r="CA88" s="9">
        <v>12.36764884062629</v>
      </c>
      <c r="CB88" s="9">
        <v>7.033902571213812</v>
      </c>
      <c r="CC88" s="9">
        <v>7.033902571213812</v>
      </c>
      <c r="CD88" s="9">
        <v>7.033902571213812</v>
      </c>
      <c r="CE88" s="9">
        <v>7.033902571213812</v>
      </c>
      <c r="CF88" s="9">
        <v>7.033902571213812</v>
      </c>
      <c r="CG88" s="9">
        <v>7.033902571213812</v>
      </c>
      <c r="CH88" s="9">
        <v>7.033902571213812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0</v>
      </c>
      <c r="CX88" s="9">
        <v>0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22.21948375521731</v>
      </c>
      <c r="DE88" s="9">
        <v>22.21948375521731</v>
      </c>
      <c r="DF88" s="9">
        <v>22.21948375521731</v>
      </c>
      <c r="DG88" s="9">
        <v>25.34743916708921</v>
      </c>
      <c r="DH88" s="9">
        <v>25.34743916708921</v>
      </c>
      <c r="DI88" s="9">
        <v>25.34743916708921</v>
      </c>
      <c r="DJ88" s="9">
        <v>25.34743916708921</v>
      </c>
      <c r="DK88" s="9">
        <v>25.34743916708921</v>
      </c>
      <c r="DL88" s="9">
        <v>25.34743916708921</v>
      </c>
      <c r="DM88" s="9">
        <v>25.34743916708921</v>
      </c>
      <c r="DN88" s="9">
        <v>25.34743916708921</v>
      </c>
      <c r="DO88" s="9">
        <v>25.34743916708921</v>
      </c>
      <c r="DP88" s="9">
        <v>125.2464506789163</v>
      </c>
      <c r="DQ88" s="9">
        <v>138.6758121603028</v>
      </c>
      <c r="DR88" s="9">
        <v>138.6758121603028</v>
      </c>
      <c r="DS88" s="9">
        <v>138.6758121603028</v>
      </c>
      <c r="DT88" s="9">
        <v>311.1730254169114</v>
      </c>
      <c r="DU88" s="9">
        <v>311.1730254169114</v>
      </c>
      <c r="DV88" s="9">
        <v>311.1730254169114</v>
      </c>
      <c r="DW88" s="9">
        <v>476.2037874673334</v>
      </c>
      <c r="DX88" s="9">
        <v>476.2037874673334</v>
      </c>
      <c r="DY88" s="9">
        <v>476.2037874673334</v>
      </c>
      <c r="DZ88" s="9">
        <v>476.2037874673334</v>
      </c>
      <c r="EA88" s="9">
        <v>476.2037874673334</v>
      </c>
      <c r="EB88" s="9">
        <v>476.2037874673334</v>
      </c>
      <c r="EC88" s="9">
        <v>476.2037874673334</v>
      </c>
      <c r="ED88" s="9">
        <v>476.2037874673334</v>
      </c>
      <c r="EE88" s="9">
        <v>476.2037874673334</v>
      </c>
      <c r="EF88" s="9">
        <v>3135.493038714033</v>
      </c>
      <c r="EG88" s="9">
        <v>5562.217366857388</v>
      </c>
      <c r="EH88" s="9">
        <v>5562.217366857388</v>
      </c>
      <c r="EI88" s="9">
        <v>5562.217366857388</v>
      </c>
    </row>
    <row r="89" spans="2:139">
      <c r="B89" s="13"/>
      <c r="C89" s="14" t="s">
        <v>347</v>
      </c>
      <c r="D89" s="9">
        <v>2782.169071433157</v>
      </c>
      <c r="E89" s="9">
        <v>2782.169071433157</v>
      </c>
      <c r="F89" s="9">
        <v>2782.169071433157</v>
      </c>
      <c r="G89" s="9">
        <v>1543.460767346074</v>
      </c>
      <c r="H89" s="9">
        <v>285.8080916371513</v>
      </c>
      <c r="I89" s="9">
        <v>285.8080916371513</v>
      </c>
      <c r="J89" s="9">
        <v>285.8080916371513</v>
      </c>
      <c r="K89" s="9">
        <v>224.5526299408962</v>
      </c>
      <c r="L89" s="9">
        <v>224.5526299408962</v>
      </c>
      <c r="M89" s="9">
        <v>224.5526299408962</v>
      </c>
      <c r="N89" s="9">
        <v>224.5526299408962</v>
      </c>
      <c r="O89" s="9">
        <v>224.5526299408962</v>
      </c>
      <c r="P89" s="9">
        <v>224.5526299408962</v>
      </c>
      <c r="Q89" s="9">
        <v>224.5526299408962</v>
      </c>
      <c r="R89" s="9">
        <v>224.5526299408962</v>
      </c>
      <c r="S89" s="9">
        <v>224.5526299408962</v>
      </c>
      <c r="T89" s="9">
        <v>141.455633084953</v>
      </c>
      <c r="U89" s="9">
        <v>102.6177175202351</v>
      </c>
      <c r="V89" s="9">
        <v>102.6177175202351</v>
      </c>
      <c r="W89" s="9">
        <v>102.6177175202351</v>
      </c>
      <c r="X89" s="9">
        <v>53.03464539127937</v>
      </c>
      <c r="Y89" s="9">
        <v>53.03464539127937</v>
      </c>
      <c r="Z89" s="9">
        <v>53.03464539127937</v>
      </c>
      <c r="AA89" s="9">
        <v>40.88764304279854</v>
      </c>
      <c r="AB89" s="9">
        <v>40.88764304279854</v>
      </c>
      <c r="AC89" s="9">
        <v>40.88764304279854</v>
      </c>
      <c r="AD89" s="9">
        <v>40.88764304279854</v>
      </c>
      <c r="AE89" s="9">
        <v>40.88764304279854</v>
      </c>
      <c r="AF89" s="9">
        <v>40.88764304279854</v>
      </c>
      <c r="AG89" s="9">
        <v>40.88764304279854</v>
      </c>
      <c r="AH89" s="9">
        <v>40.88764304279854</v>
      </c>
      <c r="AI89" s="9">
        <v>40.88764304279854</v>
      </c>
      <c r="AJ89" s="9">
        <v>39.97330340605708</v>
      </c>
      <c r="AK89" s="9">
        <v>34.9616262125639</v>
      </c>
      <c r="AL89" s="9">
        <v>34.9616262125639</v>
      </c>
      <c r="AM89" s="9">
        <v>34.9616262125639</v>
      </c>
      <c r="AN89" s="9">
        <v>31.63730520106787</v>
      </c>
      <c r="AO89" s="9">
        <v>31.63730520106787</v>
      </c>
      <c r="AP89" s="9">
        <v>31.63730520106787</v>
      </c>
      <c r="AQ89" s="9">
        <v>30.94010884575453</v>
      </c>
      <c r="AR89" s="9">
        <v>26.74335976697641</v>
      </c>
      <c r="AS89" s="9">
        <v>26.74335976697641</v>
      </c>
      <c r="AT89" s="9">
        <v>26.74335976697641</v>
      </c>
      <c r="AU89" s="9">
        <v>26.2228907453031</v>
      </c>
      <c r="AV89" s="9">
        <v>26.2228907453031</v>
      </c>
      <c r="AW89" s="9">
        <v>26.2228907453031</v>
      </c>
      <c r="AX89" s="9">
        <v>26.2228907453031</v>
      </c>
      <c r="AY89" s="9">
        <v>26.2228907453031</v>
      </c>
      <c r="AZ89" s="9">
        <v>26.2228907453031</v>
      </c>
      <c r="BA89" s="9">
        <v>26.2228907453031</v>
      </c>
      <c r="BB89" s="9">
        <v>26.2228907453031</v>
      </c>
      <c r="BC89" s="9">
        <v>26.2228907453031</v>
      </c>
      <c r="BD89" s="9">
        <v>22.0411678506576</v>
      </c>
      <c r="BE89" s="9">
        <v>22.0411678506576</v>
      </c>
      <c r="BF89" s="9">
        <v>22.0411678506576</v>
      </c>
      <c r="BG89" s="9">
        <v>22.0411678506576</v>
      </c>
      <c r="BH89" s="9">
        <v>22.0411678506576</v>
      </c>
      <c r="BI89" s="9">
        <v>21.8602623238805</v>
      </c>
      <c r="BJ89" s="9">
        <v>21.8602623238805</v>
      </c>
      <c r="BK89" s="9">
        <v>21.8602623238805</v>
      </c>
      <c r="BL89" s="9">
        <v>21.8602623238805</v>
      </c>
      <c r="BM89" s="9">
        <v>21.8602623238805</v>
      </c>
      <c r="BN89" s="9">
        <v>21.8602623238805</v>
      </c>
      <c r="BO89" s="9">
        <v>21.8602623238805</v>
      </c>
      <c r="BP89" s="9">
        <v>21.8602623238805</v>
      </c>
      <c r="BQ89" s="9">
        <v>21.8602623238805</v>
      </c>
      <c r="BR89" s="9">
        <v>21.8602623238805</v>
      </c>
      <c r="BS89" s="9">
        <v>21.8602623238805</v>
      </c>
      <c r="BT89" s="9">
        <v>21.8602623238805</v>
      </c>
      <c r="BU89" s="9">
        <v>21.8602623238805</v>
      </c>
      <c r="BV89" s="9">
        <v>21.8602623238805</v>
      </c>
      <c r="BW89" s="9">
        <v>21.8602623238805</v>
      </c>
      <c r="BX89" s="9">
        <v>20.08611881821281</v>
      </c>
      <c r="BY89" s="9">
        <v>20.08611881821281</v>
      </c>
      <c r="BZ89" s="9">
        <v>20.08611881821281</v>
      </c>
      <c r="CA89" s="9">
        <v>12.36764884062629</v>
      </c>
      <c r="CB89" s="9">
        <v>7.033902571213812</v>
      </c>
      <c r="CC89" s="9">
        <v>7.033902571213812</v>
      </c>
      <c r="CD89" s="9">
        <v>7.033902571213812</v>
      </c>
      <c r="CE89" s="9">
        <v>7.033902571213812</v>
      </c>
      <c r="CF89" s="9">
        <v>7.033902571213812</v>
      </c>
      <c r="CG89" s="9">
        <v>7.033902571213812</v>
      </c>
      <c r="CH89" s="9">
        <v>7.033902571213812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9">
        <v>22.21948375521731</v>
      </c>
      <c r="DE89" s="9">
        <v>22.21948375521731</v>
      </c>
      <c r="DF89" s="9">
        <v>22.21948375521731</v>
      </c>
      <c r="DG89" s="9">
        <v>25.34743916708921</v>
      </c>
      <c r="DH89" s="9">
        <v>25.34743916708921</v>
      </c>
      <c r="DI89" s="9">
        <v>25.34743916708921</v>
      </c>
      <c r="DJ89" s="9">
        <v>25.34743916708921</v>
      </c>
      <c r="DK89" s="9">
        <v>25.34743916708921</v>
      </c>
      <c r="DL89" s="9">
        <v>25.34743916708921</v>
      </c>
      <c r="DM89" s="9">
        <v>25.34743916708921</v>
      </c>
      <c r="DN89" s="9">
        <v>25.34743916708921</v>
      </c>
      <c r="DO89" s="9">
        <v>25.34743916708921</v>
      </c>
      <c r="DP89" s="9">
        <v>125.2464506789163</v>
      </c>
      <c r="DQ89" s="9">
        <v>138.6758121603028</v>
      </c>
      <c r="DR89" s="9">
        <v>138.6758121603028</v>
      </c>
      <c r="DS89" s="9">
        <v>138.6758121603028</v>
      </c>
      <c r="DT89" s="9">
        <v>311.1730254169114</v>
      </c>
      <c r="DU89" s="9">
        <v>311.1730254169114</v>
      </c>
      <c r="DV89" s="9">
        <v>311.1730254169114</v>
      </c>
      <c r="DW89" s="9">
        <v>476.2037874673334</v>
      </c>
      <c r="DX89" s="9">
        <v>476.2037874673334</v>
      </c>
      <c r="DY89" s="9">
        <v>476.2037874673334</v>
      </c>
      <c r="DZ89" s="9">
        <v>476.2037874673334</v>
      </c>
      <c r="EA89" s="9">
        <v>476.2037874673334</v>
      </c>
      <c r="EB89" s="9">
        <v>476.2037874673334</v>
      </c>
      <c r="EC89" s="9">
        <v>476.2037874673334</v>
      </c>
      <c r="ED89" s="9">
        <v>476.2037874673334</v>
      </c>
      <c r="EE89" s="9">
        <v>476.2037874673334</v>
      </c>
      <c r="EF89" s="9">
        <v>3135.493038714033</v>
      </c>
      <c r="EG89" s="9">
        <v>5562.217366857388</v>
      </c>
      <c r="EH89" s="9">
        <v>5562.217366857388</v>
      </c>
      <c r="EI89" s="9">
        <v>5562.217366857388</v>
      </c>
    </row>
    <row r="90" spans="2:139">
      <c r="B90" s="13"/>
      <c r="C90" s="14" t="s">
        <v>346</v>
      </c>
      <c r="D90" s="9">
        <v>2782.169071433157</v>
      </c>
      <c r="E90" s="9">
        <v>2782.169071433157</v>
      </c>
      <c r="F90" s="9">
        <v>2782.169071433157</v>
      </c>
      <c r="G90" s="9">
        <v>1543.460767346074</v>
      </c>
      <c r="H90" s="9">
        <v>285.8080916371513</v>
      </c>
      <c r="I90" s="9">
        <v>285.8080916371513</v>
      </c>
      <c r="J90" s="9">
        <v>285.8080916371513</v>
      </c>
      <c r="K90" s="9">
        <v>224.5526299408962</v>
      </c>
      <c r="L90" s="9">
        <v>224.5526299408962</v>
      </c>
      <c r="M90" s="9">
        <v>224.5526299408962</v>
      </c>
      <c r="N90" s="9">
        <v>224.5526299408962</v>
      </c>
      <c r="O90" s="9">
        <v>224.5526299408962</v>
      </c>
      <c r="P90" s="9">
        <v>224.5526299408962</v>
      </c>
      <c r="Q90" s="9">
        <v>224.5526299408962</v>
      </c>
      <c r="R90" s="9">
        <v>224.5526299408962</v>
      </c>
      <c r="S90" s="9">
        <v>224.5526299408962</v>
      </c>
      <c r="T90" s="9">
        <v>141.455633084953</v>
      </c>
      <c r="U90" s="9">
        <v>102.6177175202351</v>
      </c>
      <c r="V90" s="9">
        <v>102.6177175202351</v>
      </c>
      <c r="W90" s="9">
        <v>102.6177175202351</v>
      </c>
      <c r="X90" s="9">
        <v>53.03464539127937</v>
      </c>
      <c r="Y90" s="9">
        <v>53.03464539127937</v>
      </c>
      <c r="Z90" s="9">
        <v>53.03464539127937</v>
      </c>
      <c r="AA90" s="9">
        <v>40.88764304279854</v>
      </c>
      <c r="AB90" s="9">
        <v>40.88764304279854</v>
      </c>
      <c r="AC90" s="9">
        <v>40.88764304279854</v>
      </c>
      <c r="AD90" s="9">
        <v>40.88764304279854</v>
      </c>
      <c r="AE90" s="9">
        <v>40.88764304279854</v>
      </c>
      <c r="AF90" s="9">
        <v>40.88764304279854</v>
      </c>
      <c r="AG90" s="9">
        <v>40.88764304279854</v>
      </c>
      <c r="AH90" s="9">
        <v>40.88764304279854</v>
      </c>
      <c r="AI90" s="9">
        <v>40.88764304279854</v>
      </c>
      <c r="AJ90" s="9">
        <v>39.97330340605708</v>
      </c>
      <c r="AK90" s="9">
        <v>34.9616262125639</v>
      </c>
      <c r="AL90" s="9">
        <v>34.9616262125639</v>
      </c>
      <c r="AM90" s="9">
        <v>34.9616262125639</v>
      </c>
      <c r="AN90" s="9">
        <v>31.63730520106787</v>
      </c>
      <c r="AO90" s="9">
        <v>31.63730520106787</v>
      </c>
      <c r="AP90" s="9">
        <v>31.63730520106787</v>
      </c>
      <c r="AQ90" s="9">
        <v>30.94010884575453</v>
      </c>
      <c r="AR90" s="9">
        <v>26.74335976697641</v>
      </c>
      <c r="AS90" s="9">
        <v>26.74335976697641</v>
      </c>
      <c r="AT90" s="9">
        <v>26.74335976697641</v>
      </c>
      <c r="AU90" s="9">
        <v>26.2228907453031</v>
      </c>
      <c r="AV90" s="9">
        <v>26.2228907453031</v>
      </c>
      <c r="AW90" s="9">
        <v>26.2228907453031</v>
      </c>
      <c r="AX90" s="9">
        <v>26.2228907453031</v>
      </c>
      <c r="AY90" s="9">
        <v>26.2228907453031</v>
      </c>
      <c r="AZ90" s="9">
        <v>26.2228907453031</v>
      </c>
      <c r="BA90" s="9">
        <v>26.2228907453031</v>
      </c>
      <c r="BB90" s="9">
        <v>26.2228907453031</v>
      </c>
      <c r="BC90" s="9">
        <v>26.2228907453031</v>
      </c>
      <c r="BD90" s="9">
        <v>22.0411678506576</v>
      </c>
      <c r="BE90" s="9">
        <v>22.0411678506576</v>
      </c>
      <c r="BF90" s="9">
        <v>22.0411678506576</v>
      </c>
      <c r="BG90" s="9">
        <v>22.0411678506576</v>
      </c>
      <c r="BH90" s="9">
        <v>22.0411678506576</v>
      </c>
      <c r="BI90" s="9">
        <v>21.8602623238805</v>
      </c>
      <c r="BJ90" s="9">
        <v>21.8602623238805</v>
      </c>
      <c r="BK90" s="9">
        <v>21.8602623238805</v>
      </c>
      <c r="BL90" s="9">
        <v>21.8602623238805</v>
      </c>
      <c r="BM90" s="9">
        <v>21.8602623238805</v>
      </c>
      <c r="BN90" s="9">
        <v>21.8602623238805</v>
      </c>
      <c r="BO90" s="9">
        <v>21.8602623238805</v>
      </c>
      <c r="BP90" s="9">
        <v>21.8602623238805</v>
      </c>
      <c r="BQ90" s="9">
        <v>21.8602623238805</v>
      </c>
      <c r="BR90" s="9">
        <v>21.8602623238805</v>
      </c>
      <c r="BS90" s="9">
        <v>21.8602623238805</v>
      </c>
      <c r="BT90" s="9">
        <v>21.8602623238805</v>
      </c>
      <c r="BU90" s="9">
        <v>21.8602623238805</v>
      </c>
      <c r="BV90" s="9">
        <v>21.8602623238805</v>
      </c>
      <c r="BW90" s="9">
        <v>21.8602623238805</v>
      </c>
      <c r="BX90" s="9">
        <v>20.08611881821281</v>
      </c>
      <c r="BY90" s="9">
        <v>20.08611881821281</v>
      </c>
      <c r="BZ90" s="9">
        <v>20.08611881821281</v>
      </c>
      <c r="CA90" s="9">
        <v>12.36764884062629</v>
      </c>
      <c r="CB90" s="9">
        <v>7.033902571213812</v>
      </c>
      <c r="CC90" s="9">
        <v>7.033902571213812</v>
      </c>
      <c r="CD90" s="9">
        <v>7.033902571213812</v>
      </c>
      <c r="CE90" s="9">
        <v>7.033902571213812</v>
      </c>
      <c r="CF90" s="9">
        <v>7.033902571213812</v>
      </c>
      <c r="CG90" s="9">
        <v>7.033902571213812</v>
      </c>
      <c r="CH90" s="9">
        <v>7.033902571213812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  <c r="CO90" s="9">
        <v>0</v>
      </c>
      <c r="CP90" s="9">
        <v>0</v>
      </c>
      <c r="CQ90" s="9">
        <v>0</v>
      </c>
      <c r="CR90" s="9">
        <v>0</v>
      </c>
      <c r="CS90" s="9">
        <v>0</v>
      </c>
      <c r="CT90" s="9">
        <v>0</v>
      </c>
      <c r="CU90" s="9">
        <v>0</v>
      </c>
      <c r="CV90" s="9">
        <v>0</v>
      </c>
      <c r="CW90" s="9">
        <v>0</v>
      </c>
      <c r="CX90" s="9">
        <v>0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22.21948375521731</v>
      </c>
      <c r="DE90" s="9">
        <v>22.21948375521731</v>
      </c>
      <c r="DF90" s="9">
        <v>22.21948375521731</v>
      </c>
      <c r="DG90" s="9">
        <v>25.34743916708921</v>
      </c>
      <c r="DH90" s="9">
        <v>25.34743916708921</v>
      </c>
      <c r="DI90" s="9">
        <v>25.34743916708921</v>
      </c>
      <c r="DJ90" s="9">
        <v>25.34743916708921</v>
      </c>
      <c r="DK90" s="9">
        <v>25.34743916708921</v>
      </c>
      <c r="DL90" s="9">
        <v>25.34743916708921</v>
      </c>
      <c r="DM90" s="9">
        <v>25.34743916708921</v>
      </c>
      <c r="DN90" s="9">
        <v>25.34743916708921</v>
      </c>
      <c r="DO90" s="9">
        <v>25.34743916708921</v>
      </c>
      <c r="DP90" s="9">
        <v>125.2464506789163</v>
      </c>
      <c r="DQ90" s="9">
        <v>138.6758121603028</v>
      </c>
      <c r="DR90" s="9">
        <v>138.6758121603028</v>
      </c>
      <c r="DS90" s="9">
        <v>138.6758121603028</v>
      </c>
      <c r="DT90" s="9">
        <v>311.1730254169114</v>
      </c>
      <c r="DU90" s="9">
        <v>311.1730254169114</v>
      </c>
      <c r="DV90" s="9">
        <v>311.1730254169114</v>
      </c>
      <c r="DW90" s="9">
        <v>476.2037874673334</v>
      </c>
      <c r="DX90" s="9">
        <v>476.2037874673334</v>
      </c>
      <c r="DY90" s="9">
        <v>476.2037874673334</v>
      </c>
      <c r="DZ90" s="9">
        <v>476.2037874673334</v>
      </c>
      <c r="EA90" s="9">
        <v>476.2037874673334</v>
      </c>
      <c r="EB90" s="9">
        <v>476.2037874673334</v>
      </c>
      <c r="EC90" s="9">
        <v>476.2037874673334</v>
      </c>
      <c r="ED90" s="9">
        <v>476.2037874673334</v>
      </c>
      <c r="EE90" s="9">
        <v>476.2037874673334</v>
      </c>
      <c r="EF90" s="9">
        <v>3135.493038714033</v>
      </c>
      <c r="EG90" s="9">
        <v>5562.217366857388</v>
      </c>
      <c r="EH90" s="9">
        <v>5562.217366857388</v>
      </c>
      <c r="EI90" s="9">
        <v>5562.217366857388</v>
      </c>
    </row>
    <row r="91" spans="2:139">
      <c r="B91" s="13"/>
      <c r="C91" s="14" t="s">
        <v>347</v>
      </c>
      <c r="D91" s="9">
        <v>2782.169071433157</v>
      </c>
      <c r="E91" s="9">
        <v>2782.169071433157</v>
      </c>
      <c r="F91" s="9">
        <v>2782.169071433157</v>
      </c>
      <c r="G91" s="9">
        <v>1543.460767346074</v>
      </c>
      <c r="H91" s="9">
        <v>285.8080916371513</v>
      </c>
      <c r="I91" s="9">
        <v>285.8080916371513</v>
      </c>
      <c r="J91" s="9">
        <v>285.8080916371513</v>
      </c>
      <c r="K91" s="9">
        <v>224.5526299408962</v>
      </c>
      <c r="L91" s="9">
        <v>224.5526299408962</v>
      </c>
      <c r="M91" s="9">
        <v>224.5526299408962</v>
      </c>
      <c r="N91" s="9">
        <v>224.5526299408962</v>
      </c>
      <c r="O91" s="9">
        <v>224.5526299408962</v>
      </c>
      <c r="P91" s="9">
        <v>224.5526299408962</v>
      </c>
      <c r="Q91" s="9">
        <v>224.5526299408962</v>
      </c>
      <c r="R91" s="9">
        <v>224.5526299408962</v>
      </c>
      <c r="S91" s="9">
        <v>224.5526299408962</v>
      </c>
      <c r="T91" s="9">
        <v>141.455633084953</v>
      </c>
      <c r="U91" s="9">
        <v>102.6177175202351</v>
      </c>
      <c r="V91" s="9">
        <v>102.6177175202351</v>
      </c>
      <c r="W91" s="9">
        <v>102.6177175202351</v>
      </c>
      <c r="X91" s="9">
        <v>53.03464539127937</v>
      </c>
      <c r="Y91" s="9">
        <v>53.03464539127937</v>
      </c>
      <c r="Z91" s="9">
        <v>53.03464539127937</v>
      </c>
      <c r="AA91" s="9">
        <v>40.88764304279854</v>
      </c>
      <c r="AB91" s="9">
        <v>40.88764304279854</v>
      </c>
      <c r="AC91" s="9">
        <v>40.88764304279854</v>
      </c>
      <c r="AD91" s="9">
        <v>40.88764304279854</v>
      </c>
      <c r="AE91" s="9">
        <v>40.88764304279854</v>
      </c>
      <c r="AF91" s="9">
        <v>40.88764304279854</v>
      </c>
      <c r="AG91" s="9">
        <v>40.88764304279854</v>
      </c>
      <c r="AH91" s="9">
        <v>40.88764304279854</v>
      </c>
      <c r="AI91" s="9">
        <v>40.88764304279854</v>
      </c>
      <c r="AJ91" s="9">
        <v>39.97330340605708</v>
      </c>
      <c r="AK91" s="9">
        <v>34.9616262125639</v>
      </c>
      <c r="AL91" s="9">
        <v>34.9616262125639</v>
      </c>
      <c r="AM91" s="9">
        <v>34.9616262125639</v>
      </c>
      <c r="AN91" s="9">
        <v>31.63730520106787</v>
      </c>
      <c r="AO91" s="9">
        <v>31.63730520106787</v>
      </c>
      <c r="AP91" s="9">
        <v>31.63730520106787</v>
      </c>
      <c r="AQ91" s="9">
        <v>30.94010884575453</v>
      </c>
      <c r="AR91" s="9">
        <v>26.74335976697641</v>
      </c>
      <c r="AS91" s="9">
        <v>26.74335976697641</v>
      </c>
      <c r="AT91" s="9">
        <v>26.74335976697641</v>
      </c>
      <c r="AU91" s="9">
        <v>26.2228907453031</v>
      </c>
      <c r="AV91" s="9">
        <v>26.2228907453031</v>
      </c>
      <c r="AW91" s="9">
        <v>26.2228907453031</v>
      </c>
      <c r="AX91" s="9">
        <v>26.2228907453031</v>
      </c>
      <c r="AY91" s="9">
        <v>26.2228907453031</v>
      </c>
      <c r="AZ91" s="9">
        <v>26.2228907453031</v>
      </c>
      <c r="BA91" s="9">
        <v>26.2228907453031</v>
      </c>
      <c r="BB91" s="9">
        <v>26.2228907453031</v>
      </c>
      <c r="BC91" s="9">
        <v>26.2228907453031</v>
      </c>
      <c r="BD91" s="9">
        <v>22.0411678506576</v>
      </c>
      <c r="BE91" s="9">
        <v>22.0411678506576</v>
      </c>
      <c r="BF91" s="9">
        <v>22.0411678506576</v>
      </c>
      <c r="BG91" s="9">
        <v>22.0411678506576</v>
      </c>
      <c r="BH91" s="9">
        <v>22.0411678506576</v>
      </c>
      <c r="BI91" s="9">
        <v>21.8602623238805</v>
      </c>
      <c r="BJ91" s="9">
        <v>21.8602623238805</v>
      </c>
      <c r="BK91" s="9">
        <v>21.8602623238805</v>
      </c>
      <c r="BL91" s="9">
        <v>21.8602623238805</v>
      </c>
      <c r="BM91" s="9">
        <v>21.8602623238805</v>
      </c>
      <c r="BN91" s="9">
        <v>21.8602623238805</v>
      </c>
      <c r="BO91" s="9">
        <v>21.8602623238805</v>
      </c>
      <c r="BP91" s="9">
        <v>21.8602623238805</v>
      </c>
      <c r="BQ91" s="9">
        <v>21.8602623238805</v>
      </c>
      <c r="BR91" s="9">
        <v>21.8602623238805</v>
      </c>
      <c r="BS91" s="9">
        <v>21.8602623238805</v>
      </c>
      <c r="BT91" s="9">
        <v>21.8602623238805</v>
      </c>
      <c r="BU91" s="9">
        <v>21.8602623238805</v>
      </c>
      <c r="BV91" s="9">
        <v>21.8602623238805</v>
      </c>
      <c r="BW91" s="9">
        <v>21.8602623238805</v>
      </c>
      <c r="BX91" s="9">
        <v>20.08611881821281</v>
      </c>
      <c r="BY91" s="9">
        <v>20.08611881821281</v>
      </c>
      <c r="BZ91" s="9">
        <v>20.08611881821281</v>
      </c>
      <c r="CA91" s="9">
        <v>12.36764884062629</v>
      </c>
      <c r="CB91" s="9">
        <v>7.033902571213812</v>
      </c>
      <c r="CC91" s="9">
        <v>7.033902571213812</v>
      </c>
      <c r="CD91" s="9">
        <v>7.033902571213812</v>
      </c>
      <c r="CE91" s="9">
        <v>7.033902571213812</v>
      </c>
      <c r="CF91" s="9">
        <v>7.033902571213812</v>
      </c>
      <c r="CG91" s="9">
        <v>7.033902571213812</v>
      </c>
      <c r="CH91" s="9">
        <v>7.033902571213812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0</v>
      </c>
      <c r="CR91" s="9">
        <v>0</v>
      </c>
      <c r="CS91" s="9">
        <v>0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22.21948375521731</v>
      </c>
      <c r="DE91" s="9">
        <v>22.21948375521731</v>
      </c>
      <c r="DF91" s="9">
        <v>22.21948375521731</v>
      </c>
      <c r="DG91" s="9">
        <v>25.34743916708921</v>
      </c>
      <c r="DH91" s="9">
        <v>25.34743916708921</v>
      </c>
      <c r="DI91" s="9">
        <v>25.34743916708921</v>
      </c>
      <c r="DJ91" s="9">
        <v>25.34743916708921</v>
      </c>
      <c r="DK91" s="9">
        <v>25.34743916708921</v>
      </c>
      <c r="DL91" s="9">
        <v>25.34743916708921</v>
      </c>
      <c r="DM91" s="9">
        <v>25.34743916708921</v>
      </c>
      <c r="DN91" s="9">
        <v>25.34743916708921</v>
      </c>
      <c r="DO91" s="9">
        <v>25.34743916708921</v>
      </c>
      <c r="DP91" s="9">
        <v>125.2464506789163</v>
      </c>
      <c r="DQ91" s="9">
        <v>138.6758121603028</v>
      </c>
      <c r="DR91" s="9">
        <v>138.6758121603028</v>
      </c>
      <c r="DS91" s="9">
        <v>138.6758121603028</v>
      </c>
      <c r="DT91" s="9">
        <v>311.1730254169114</v>
      </c>
      <c r="DU91" s="9">
        <v>311.1730254169114</v>
      </c>
      <c r="DV91" s="9">
        <v>311.1730254169114</v>
      </c>
      <c r="DW91" s="9">
        <v>476.2037874673334</v>
      </c>
      <c r="DX91" s="9">
        <v>476.2037874673334</v>
      </c>
      <c r="DY91" s="9">
        <v>476.2037874673334</v>
      </c>
      <c r="DZ91" s="9">
        <v>476.2037874673334</v>
      </c>
      <c r="EA91" s="9">
        <v>476.2037874673334</v>
      </c>
      <c r="EB91" s="9">
        <v>476.2037874673334</v>
      </c>
      <c r="EC91" s="9">
        <v>476.2037874673334</v>
      </c>
      <c r="ED91" s="9">
        <v>476.2037874673334</v>
      </c>
      <c r="EE91" s="9">
        <v>476.2037874673334</v>
      </c>
      <c r="EF91" s="9">
        <v>3135.493038714033</v>
      </c>
      <c r="EG91" s="9">
        <v>5562.217366857388</v>
      </c>
      <c r="EH91" s="9">
        <v>5562.217366857388</v>
      </c>
      <c r="EI91" s="9">
        <v>5562.217366857388</v>
      </c>
    </row>
    <row r="92" spans="2:139">
      <c r="B92" s="13"/>
      <c r="C92" s="14" t="s">
        <v>348</v>
      </c>
      <c r="D92" s="9">
        <v>2782.169071433157</v>
      </c>
      <c r="E92" s="9">
        <v>2782.169071433157</v>
      </c>
      <c r="F92" s="9">
        <v>2782.169071433157</v>
      </c>
      <c r="G92" s="9">
        <v>1543.460767346074</v>
      </c>
      <c r="H92" s="9">
        <v>285.8080916371513</v>
      </c>
      <c r="I92" s="9">
        <v>285.8080916371513</v>
      </c>
      <c r="J92" s="9">
        <v>285.8080916371513</v>
      </c>
      <c r="K92" s="9">
        <v>224.5526299408962</v>
      </c>
      <c r="L92" s="9">
        <v>224.5526299408962</v>
      </c>
      <c r="M92" s="9">
        <v>224.5526299408962</v>
      </c>
      <c r="N92" s="9">
        <v>224.5526299408962</v>
      </c>
      <c r="O92" s="9">
        <v>224.5526299408962</v>
      </c>
      <c r="P92" s="9">
        <v>224.5526299408962</v>
      </c>
      <c r="Q92" s="9">
        <v>224.5526299408962</v>
      </c>
      <c r="R92" s="9">
        <v>224.5526299408962</v>
      </c>
      <c r="S92" s="9">
        <v>224.5526299408962</v>
      </c>
      <c r="T92" s="9">
        <v>141.455633084953</v>
      </c>
      <c r="U92" s="9">
        <v>102.6177175202351</v>
      </c>
      <c r="V92" s="9">
        <v>102.6177175202351</v>
      </c>
      <c r="W92" s="9">
        <v>102.6177175202351</v>
      </c>
      <c r="X92" s="9">
        <v>53.03464539127937</v>
      </c>
      <c r="Y92" s="9">
        <v>53.03464539127937</v>
      </c>
      <c r="Z92" s="9">
        <v>53.03464539127937</v>
      </c>
      <c r="AA92" s="9">
        <v>40.88764304279854</v>
      </c>
      <c r="AB92" s="9">
        <v>40.88764304279854</v>
      </c>
      <c r="AC92" s="9">
        <v>40.88764304279854</v>
      </c>
      <c r="AD92" s="9">
        <v>40.88764304279854</v>
      </c>
      <c r="AE92" s="9">
        <v>40.88764304279854</v>
      </c>
      <c r="AF92" s="9">
        <v>40.88764304279854</v>
      </c>
      <c r="AG92" s="9">
        <v>40.88764304279854</v>
      </c>
      <c r="AH92" s="9">
        <v>40.88764304279854</v>
      </c>
      <c r="AI92" s="9">
        <v>40.88764304279854</v>
      </c>
      <c r="AJ92" s="9">
        <v>39.97330340605708</v>
      </c>
      <c r="AK92" s="9">
        <v>34.9616262125639</v>
      </c>
      <c r="AL92" s="9">
        <v>34.9616262125639</v>
      </c>
      <c r="AM92" s="9">
        <v>34.9616262125639</v>
      </c>
      <c r="AN92" s="9">
        <v>31.63730520106787</v>
      </c>
      <c r="AO92" s="9">
        <v>31.63730520106787</v>
      </c>
      <c r="AP92" s="9">
        <v>31.63730520106787</v>
      </c>
      <c r="AQ92" s="9">
        <v>30.94010884575453</v>
      </c>
      <c r="AR92" s="9">
        <v>26.74335976697641</v>
      </c>
      <c r="AS92" s="9">
        <v>26.74335976697641</v>
      </c>
      <c r="AT92" s="9">
        <v>26.74335976697641</v>
      </c>
      <c r="AU92" s="9">
        <v>26.2228907453031</v>
      </c>
      <c r="AV92" s="9">
        <v>26.2228907453031</v>
      </c>
      <c r="AW92" s="9">
        <v>26.2228907453031</v>
      </c>
      <c r="AX92" s="9">
        <v>26.2228907453031</v>
      </c>
      <c r="AY92" s="9">
        <v>26.2228907453031</v>
      </c>
      <c r="AZ92" s="9">
        <v>26.2228907453031</v>
      </c>
      <c r="BA92" s="9">
        <v>26.2228907453031</v>
      </c>
      <c r="BB92" s="9">
        <v>26.2228907453031</v>
      </c>
      <c r="BC92" s="9">
        <v>26.2228907453031</v>
      </c>
      <c r="BD92" s="9">
        <v>22.0411678506576</v>
      </c>
      <c r="BE92" s="9">
        <v>22.0411678506576</v>
      </c>
      <c r="BF92" s="9">
        <v>22.0411678506576</v>
      </c>
      <c r="BG92" s="9">
        <v>22.0411678506576</v>
      </c>
      <c r="BH92" s="9">
        <v>22.0411678506576</v>
      </c>
      <c r="BI92" s="9">
        <v>21.8602623238805</v>
      </c>
      <c r="BJ92" s="9">
        <v>21.8602623238805</v>
      </c>
      <c r="BK92" s="9">
        <v>21.8602623238805</v>
      </c>
      <c r="BL92" s="9">
        <v>21.8602623238805</v>
      </c>
      <c r="BM92" s="9">
        <v>21.8602623238805</v>
      </c>
      <c r="BN92" s="9">
        <v>21.8602623238805</v>
      </c>
      <c r="BO92" s="9">
        <v>21.8602623238805</v>
      </c>
      <c r="BP92" s="9">
        <v>21.8602623238805</v>
      </c>
      <c r="BQ92" s="9">
        <v>21.8602623238805</v>
      </c>
      <c r="BR92" s="9">
        <v>21.8602623238805</v>
      </c>
      <c r="BS92" s="9">
        <v>21.8602623238805</v>
      </c>
      <c r="BT92" s="9">
        <v>21.8602623238805</v>
      </c>
      <c r="BU92" s="9">
        <v>21.8602623238805</v>
      </c>
      <c r="BV92" s="9">
        <v>21.8602623238805</v>
      </c>
      <c r="BW92" s="9">
        <v>21.8602623238805</v>
      </c>
      <c r="BX92" s="9">
        <v>20.08611881821281</v>
      </c>
      <c r="BY92" s="9">
        <v>20.08611881821281</v>
      </c>
      <c r="BZ92" s="9">
        <v>20.08611881821281</v>
      </c>
      <c r="CA92" s="9">
        <v>12.36764884062629</v>
      </c>
      <c r="CB92" s="9">
        <v>7.033902571213812</v>
      </c>
      <c r="CC92" s="9">
        <v>7.033902571213812</v>
      </c>
      <c r="CD92" s="9">
        <v>7.033902571213812</v>
      </c>
      <c r="CE92" s="9">
        <v>7.033902571213812</v>
      </c>
      <c r="CF92" s="9">
        <v>7.033902571213812</v>
      </c>
      <c r="CG92" s="9">
        <v>7.033902571213812</v>
      </c>
      <c r="CH92" s="9">
        <v>7.033902571213812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  <c r="CO92" s="9">
        <v>0</v>
      </c>
      <c r="CP92" s="9">
        <v>0</v>
      </c>
      <c r="CQ92" s="9">
        <v>0</v>
      </c>
      <c r="CR92" s="9">
        <v>0</v>
      </c>
      <c r="CS92" s="9">
        <v>0</v>
      </c>
      <c r="CT92" s="9">
        <v>0</v>
      </c>
      <c r="CU92" s="9">
        <v>0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0</v>
      </c>
      <c r="DB92" s="9">
        <v>0</v>
      </c>
      <c r="DC92" s="9">
        <v>0</v>
      </c>
      <c r="DD92" s="9">
        <v>22.21948375521731</v>
      </c>
      <c r="DE92" s="9">
        <v>22.21948375521731</v>
      </c>
      <c r="DF92" s="9">
        <v>22.21948375521731</v>
      </c>
      <c r="DG92" s="9">
        <v>25.34743916708921</v>
      </c>
      <c r="DH92" s="9">
        <v>25.34743916708921</v>
      </c>
      <c r="DI92" s="9">
        <v>25.34743916708921</v>
      </c>
      <c r="DJ92" s="9">
        <v>25.34743916708921</v>
      </c>
      <c r="DK92" s="9">
        <v>25.34743916708921</v>
      </c>
      <c r="DL92" s="9">
        <v>25.34743916708921</v>
      </c>
      <c r="DM92" s="9">
        <v>25.34743916708921</v>
      </c>
      <c r="DN92" s="9">
        <v>25.34743916708921</v>
      </c>
      <c r="DO92" s="9">
        <v>25.34743916708921</v>
      </c>
      <c r="DP92" s="9">
        <v>125.2464506789163</v>
      </c>
      <c r="DQ92" s="9">
        <v>138.6758121603028</v>
      </c>
      <c r="DR92" s="9">
        <v>138.6758121603028</v>
      </c>
      <c r="DS92" s="9">
        <v>138.6758121603028</v>
      </c>
      <c r="DT92" s="9">
        <v>311.1730254169114</v>
      </c>
      <c r="DU92" s="9">
        <v>311.1730254169114</v>
      </c>
      <c r="DV92" s="9">
        <v>311.1730254169114</v>
      </c>
      <c r="DW92" s="9">
        <v>476.2037874673334</v>
      </c>
      <c r="DX92" s="9">
        <v>476.2037874673334</v>
      </c>
      <c r="DY92" s="9">
        <v>476.2037874673334</v>
      </c>
      <c r="DZ92" s="9">
        <v>476.2037874673334</v>
      </c>
      <c r="EA92" s="9">
        <v>476.2037874673334</v>
      </c>
      <c r="EB92" s="9">
        <v>476.2037874673334</v>
      </c>
      <c r="EC92" s="9">
        <v>476.2037874673334</v>
      </c>
      <c r="ED92" s="9">
        <v>476.2037874673334</v>
      </c>
      <c r="EE92" s="9">
        <v>476.2037874673334</v>
      </c>
      <c r="EF92" s="9">
        <v>3135.493038714033</v>
      </c>
      <c r="EG92" s="9">
        <v>5562.217366857388</v>
      </c>
      <c r="EH92" s="9">
        <v>5562.217366857388</v>
      </c>
      <c r="EI92" s="9">
        <v>5562.217366857388</v>
      </c>
    </row>
    <row r="93" spans="2:139">
      <c r="B93" s="13"/>
      <c r="C93" s="14" t="s">
        <v>345</v>
      </c>
      <c r="D93" s="9">
        <v>2782.169071433157</v>
      </c>
      <c r="E93" s="9">
        <v>2782.169071433157</v>
      </c>
      <c r="F93" s="9">
        <v>2782.169071433157</v>
      </c>
      <c r="G93" s="9">
        <v>1543.460767346074</v>
      </c>
      <c r="H93" s="9">
        <v>285.8080916371513</v>
      </c>
      <c r="I93" s="9">
        <v>285.8080916371513</v>
      </c>
      <c r="J93" s="9">
        <v>285.8080916371513</v>
      </c>
      <c r="K93" s="9">
        <v>224.5526299408962</v>
      </c>
      <c r="L93" s="9">
        <v>224.5526299408962</v>
      </c>
      <c r="M93" s="9">
        <v>224.5526299408962</v>
      </c>
      <c r="N93" s="9">
        <v>224.5526299408962</v>
      </c>
      <c r="O93" s="9">
        <v>224.5526299408962</v>
      </c>
      <c r="P93" s="9">
        <v>224.5526299408962</v>
      </c>
      <c r="Q93" s="9">
        <v>224.5526299408962</v>
      </c>
      <c r="R93" s="9">
        <v>224.5526299408962</v>
      </c>
      <c r="S93" s="9">
        <v>224.5526299408962</v>
      </c>
      <c r="T93" s="9">
        <v>141.455633084953</v>
      </c>
      <c r="U93" s="9">
        <v>102.6177175202351</v>
      </c>
      <c r="V93" s="9">
        <v>102.6177175202351</v>
      </c>
      <c r="W93" s="9">
        <v>102.6177175202351</v>
      </c>
      <c r="X93" s="9">
        <v>53.03464539127937</v>
      </c>
      <c r="Y93" s="9">
        <v>53.03464539127937</v>
      </c>
      <c r="Z93" s="9">
        <v>53.03464539127937</v>
      </c>
      <c r="AA93" s="9">
        <v>40.88764304279854</v>
      </c>
      <c r="AB93" s="9">
        <v>40.88764304279854</v>
      </c>
      <c r="AC93" s="9">
        <v>40.88764304279854</v>
      </c>
      <c r="AD93" s="9">
        <v>40.88764304279854</v>
      </c>
      <c r="AE93" s="9">
        <v>40.88764304279854</v>
      </c>
      <c r="AF93" s="9">
        <v>40.88764304279854</v>
      </c>
      <c r="AG93" s="9">
        <v>40.88764304279854</v>
      </c>
      <c r="AH93" s="9">
        <v>40.88764304279854</v>
      </c>
      <c r="AI93" s="9">
        <v>40.88764304279854</v>
      </c>
      <c r="AJ93" s="9">
        <v>39.97330340605708</v>
      </c>
      <c r="AK93" s="9">
        <v>34.9616262125639</v>
      </c>
      <c r="AL93" s="9">
        <v>34.9616262125639</v>
      </c>
      <c r="AM93" s="9">
        <v>34.9616262125639</v>
      </c>
      <c r="AN93" s="9">
        <v>31.63730520106787</v>
      </c>
      <c r="AO93" s="9">
        <v>31.63730520106787</v>
      </c>
      <c r="AP93" s="9">
        <v>31.63730520106787</v>
      </c>
      <c r="AQ93" s="9">
        <v>30.94010884575453</v>
      </c>
      <c r="AR93" s="9">
        <v>26.74335976697641</v>
      </c>
      <c r="AS93" s="9">
        <v>26.74335976697641</v>
      </c>
      <c r="AT93" s="9">
        <v>26.74335976697641</v>
      </c>
      <c r="AU93" s="9">
        <v>26.2228907453031</v>
      </c>
      <c r="AV93" s="9">
        <v>26.2228907453031</v>
      </c>
      <c r="AW93" s="9">
        <v>26.2228907453031</v>
      </c>
      <c r="AX93" s="9">
        <v>26.2228907453031</v>
      </c>
      <c r="AY93" s="9">
        <v>26.2228907453031</v>
      </c>
      <c r="AZ93" s="9">
        <v>26.2228907453031</v>
      </c>
      <c r="BA93" s="9">
        <v>26.2228907453031</v>
      </c>
      <c r="BB93" s="9">
        <v>26.2228907453031</v>
      </c>
      <c r="BC93" s="9">
        <v>26.2228907453031</v>
      </c>
      <c r="BD93" s="9">
        <v>22.0411678506576</v>
      </c>
      <c r="BE93" s="9">
        <v>22.0411678506576</v>
      </c>
      <c r="BF93" s="9">
        <v>22.0411678506576</v>
      </c>
      <c r="BG93" s="9">
        <v>22.0411678506576</v>
      </c>
      <c r="BH93" s="9">
        <v>22.0411678506576</v>
      </c>
      <c r="BI93" s="9">
        <v>21.8602623238805</v>
      </c>
      <c r="BJ93" s="9">
        <v>21.8602623238805</v>
      </c>
      <c r="BK93" s="9">
        <v>21.8602623238805</v>
      </c>
      <c r="BL93" s="9">
        <v>21.8602623238805</v>
      </c>
      <c r="BM93" s="9">
        <v>21.8602623238805</v>
      </c>
      <c r="BN93" s="9">
        <v>21.8602623238805</v>
      </c>
      <c r="BO93" s="9">
        <v>21.8602623238805</v>
      </c>
      <c r="BP93" s="9">
        <v>21.8602623238805</v>
      </c>
      <c r="BQ93" s="9">
        <v>21.8602623238805</v>
      </c>
      <c r="BR93" s="9">
        <v>21.8602623238805</v>
      </c>
      <c r="BS93" s="9">
        <v>21.8602623238805</v>
      </c>
      <c r="BT93" s="9">
        <v>21.8602623238805</v>
      </c>
      <c r="BU93" s="9">
        <v>21.8602623238805</v>
      </c>
      <c r="BV93" s="9">
        <v>21.8602623238805</v>
      </c>
      <c r="BW93" s="9">
        <v>21.8602623238805</v>
      </c>
      <c r="BX93" s="9">
        <v>20.08611881821281</v>
      </c>
      <c r="BY93" s="9">
        <v>20.08611881821281</v>
      </c>
      <c r="BZ93" s="9">
        <v>20.08611881821281</v>
      </c>
      <c r="CA93" s="9">
        <v>12.36764884062629</v>
      </c>
      <c r="CB93" s="9">
        <v>7.033902571213812</v>
      </c>
      <c r="CC93" s="9">
        <v>7.033902571213812</v>
      </c>
      <c r="CD93" s="9">
        <v>7.033902571213812</v>
      </c>
      <c r="CE93" s="9">
        <v>7.033902571213812</v>
      </c>
      <c r="CF93" s="9">
        <v>7.033902571213812</v>
      </c>
      <c r="CG93" s="9">
        <v>7.033902571213812</v>
      </c>
      <c r="CH93" s="9">
        <v>7.033902571213812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22.21948375521731</v>
      </c>
      <c r="DE93" s="9">
        <v>22.21948375521731</v>
      </c>
      <c r="DF93" s="9">
        <v>22.21948375521731</v>
      </c>
      <c r="DG93" s="9">
        <v>25.34743916708921</v>
      </c>
      <c r="DH93" s="9">
        <v>25.34743916708921</v>
      </c>
      <c r="DI93" s="9">
        <v>25.34743916708921</v>
      </c>
      <c r="DJ93" s="9">
        <v>25.34743916708921</v>
      </c>
      <c r="DK93" s="9">
        <v>25.34743916708921</v>
      </c>
      <c r="DL93" s="9">
        <v>25.34743916708921</v>
      </c>
      <c r="DM93" s="9">
        <v>25.34743916708921</v>
      </c>
      <c r="DN93" s="9">
        <v>25.34743916708921</v>
      </c>
      <c r="DO93" s="9">
        <v>25.34743916708921</v>
      </c>
      <c r="DP93" s="9">
        <v>125.2464506789163</v>
      </c>
      <c r="DQ93" s="9">
        <v>138.6758121603028</v>
      </c>
      <c r="DR93" s="9">
        <v>138.6758121603028</v>
      </c>
      <c r="DS93" s="9">
        <v>138.6758121603028</v>
      </c>
      <c r="DT93" s="9">
        <v>311.1730254169114</v>
      </c>
      <c r="DU93" s="9">
        <v>311.1730254169114</v>
      </c>
      <c r="DV93" s="9">
        <v>311.1730254169114</v>
      </c>
      <c r="DW93" s="9">
        <v>476.2037874673334</v>
      </c>
      <c r="DX93" s="9">
        <v>476.2037874673334</v>
      </c>
      <c r="DY93" s="9">
        <v>476.2037874673334</v>
      </c>
      <c r="DZ93" s="9">
        <v>476.2037874673334</v>
      </c>
      <c r="EA93" s="9">
        <v>476.2037874673334</v>
      </c>
      <c r="EB93" s="9">
        <v>476.2037874673334</v>
      </c>
      <c r="EC93" s="9">
        <v>476.2037874673334</v>
      </c>
      <c r="ED93" s="9">
        <v>476.2037874673334</v>
      </c>
      <c r="EE93" s="9">
        <v>476.2037874673334</v>
      </c>
      <c r="EF93" s="9">
        <v>3135.493038714033</v>
      </c>
      <c r="EG93" s="9">
        <v>5562.217366857388</v>
      </c>
      <c r="EH93" s="9">
        <v>5562.217366857388</v>
      </c>
      <c r="EI93" s="9">
        <v>5562.217366857388</v>
      </c>
    </row>
    <row r="94" spans="2:139">
      <c r="B94" s="13"/>
      <c r="C94" s="14" t="s">
        <v>346</v>
      </c>
      <c r="D94" s="9">
        <v>2782.169071433157</v>
      </c>
      <c r="E94" s="9">
        <v>2782.169071433157</v>
      </c>
      <c r="F94" s="9">
        <v>2782.169071433157</v>
      </c>
      <c r="G94" s="9">
        <v>1543.460767346074</v>
      </c>
      <c r="H94" s="9">
        <v>285.8080916371513</v>
      </c>
      <c r="I94" s="9">
        <v>285.8080916371513</v>
      </c>
      <c r="J94" s="9">
        <v>285.8080916371513</v>
      </c>
      <c r="K94" s="9">
        <v>224.5526299408962</v>
      </c>
      <c r="L94" s="9">
        <v>224.5526299408962</v>
      </c>
      <c r="M94" s="9">
        <v>224.5526299408962</v>
      </c>
      <c r="N94" s="9">
        <v>224.5526299408962</v>
      </c>
      <c r="O94" s="9">
        <v>224.5526299408962</v>
      </c>
      <c r="P94" s="9">
        <v>224.5526299408962</v>
      </c>
      <c r="Q94" s="9">
        <v>224.5526299408962</v>
      </c>
      <c r="R94" s="9">
        <v>224.5526299408962</v>
      </c>
      <c r="S94" s="9">
        <v>224.5526299408962</v>
      </c>
      <c r="T94" s="9">
        <v>141.455633084953</v>
      </c>
      <c r="U94" s="9">
        <v>102.6177175202351</v>
      </c>
      <c r="V94" s="9">
        <v>102.6177175202351</v>
      </c>
      <c r="W94" s="9">
        <v>102.6177175202351</v>
      </c>
      <c r="X94" s="9">
        <v>53.03464539127937</v>
      </c>
      <c r="Y94" s="9">
        <v>53.03464539127937</v>
      </c>
      <c r="Z94" s="9">
        <v>53.03464539127937</v>
      </c>
      <c r="AA94" s="9">
        <v>40.88764304279854</v>
      </c>
      <c r="AB94" s="9">
        <v>40.88764304279854</v>
      </c>
      <c r="AC94" s="9">
        <v>40.88764304279854</v>
      </c>
      <c r="AD94" s="9">
        <v>40.88764304279854</v>
      </c>
      <c r="AE94" s="9">
        <v>40.88764304279854</v>
      </c>
      <c r="AF94" s="9">
        <v>40.88764304279854</v>
      </c>
      <c r="AG94" s="9">
        <v>40.88764304279854</v>
      </c>
      <c r="AH94" s="9">
        <v>40.88764304279854</v>
      </c>
      <c r="AI94" s="9">
        <v>40.88764304279854</v>
      </c>
      <c r="AJ94" s="9">
        <v>39.97330340605708</v>
      </c>
      <c r="AK94" s="9">
        <v>34.9616262125639</v>
      </c>
      <c r="AL94" s="9">
        <v>34.9616262125639</v>
      </c>
      <c r="AM94" s="9">
        <v>34.9616262125639</v>
      </c>
      <c r="AN94" s="9">
        <v>31.63730520106787</v>
      </c>
      <c r="AO94" s="9">
        <v>31.63730520106787</v>
      </c>
      <c r="AP94" s="9">
        <v>31.63730520106787</v>
      </c>
      <c r="AQ94" s="9">
        <v>30.94010884575453</v>
      </c>
      <c r="AR94" s="9">
        <v>26.74335976697641</v>
      </c>
      <c r="AS94" s="9">
        <v>26.74335976697641</v>
      </c>
      <c r="AT94" s="9">
        <v>26.74335976697641</v>
      </c>
      <c r="AU94" s="9">
        <v>26.2228907453031</v>
      </c>
      <c r="AV94" s="9">
        <v>26.2228907453031</v>
      </c>
      <c r="AW94" s="9">
        <v>26.2228907453031</v>
      </c>
      <c r="AX94" s="9">
        <v>26.2228907453031</v>
      </c>
      <c r="AY94" s="9">
        <v>26.2228907453031</v>
      </c>
      <c r="AZ94" s="9">
        <v>26.2228907453031</v>
      </c>
      <c r="BA94" s="9">
        <v>26.2228907453031</v>
      </c>
      <c r="BB94" s="9">
        <v>26.2228907453031</v>
      </c>
      <c r="BC94" s="9">
        <v>26.2228907453031</v>
      </c>
      <c r="BD94" s="9">
        <v>22.0411678506576</v>
      </c>
      <c r="BE94" s="9">
        <v>22.0411678506576</v>
      </c>
      <c r="BF94" s="9">
        <v>22.0411678506576</v>
      </c>
      <c r="BG94" s="9">
        <v>22.0411678506576</v>
      </c>
      <c r="BH94" s="9">
        <v>22.0411678506576</v>
      </c>
      <c r="BI94" s="9">
        <v>21.8602623238805</v>
      </c>
      <c r="BJ94" s="9">
        <v>21.8602623238805</v>
      </c>
      <c r="BK94" s="9">
        <v>21.8602623238805</v>
      </c>
      <c r="BL94" s="9">
        <v>21.8602623238805</v>
      </c>
      <c r="BM94" s="9">
        <v>21.8602623238805</v>
      </c>
      <c r="BN94" s="9">
        <v>21.8602623238805</v>
      </c>
      <c r="BO94" s="9">
        <v>21.8602623238805</v>
      </c>
      <c r="BP94" s="9">
        <v>21.8602623238805</v>
      </c>
      <c r="BQ94" s="9">
        <v>21.8602623238805</v>
      </c>
      <c r="BR94" s="9">
        <v>21.8602623238805</v>
      </c>
      <c r="BS94" s="9">
        <v>21.8602623238805</v>
      </c>
      <c r="BT94" s="9">
        <v>21.8602623238805</v>
      </c>
      <c r="BU94" s="9">
        <v>21.8602623238805</v>
      </c>
      <c r="BV94" s="9">
        <v>21.8602623238805</v>
      </c>
      <c r="BW94" s="9">
        <v>21.8602623238805</v>
      </c>
      <c r="BX94" s="9">
        <v>20.08611881821281</v>
      </c>
      <c r="BY94" s="9">
        <v>20.08611881821281</v>
      </c>
      <c r="BZ94" s="9">
        <v>20.08611881821281</v>
      </c>
      <c r="CA94" s="9">
        <v>12.36764884062629</v>
      </c>
      <c r="CB94" s="9">
        <v>7.033902571213812</v>
      </c>
      <c r="CC94" s="9">
        <v>7.033902571213812</v>
      </c>
      <c r="CD94" s="9">
        <v>7.033902571213812</v>
      </c>
      <c r="CE94" s="9">
        <v>7.033902571213812</v>
      </c>
      <c r="CF94" s="9">
        <v>7.033902571213812</v>
      </c>
      <c r="CG94" s="9">
        <v>7.033902571213812</v>
      </c>
      <c r="CH94" s="9">
        <v>7.033902571213812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0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22.21948375521731</v>
      </c>
      <c r="DE94" s="9">
        <v>22.21948375521731</v>
      </c>
      <c r="DF94" s="9">
        <v>22.21948375521731</v>
      </c>
      <c r="DG94" s="9">
        <v>25.34743916708921</v>
      </c>
      <c r="DH94" s="9">
        <v>25.34743916708921</v>
      </c>
      <c r="DI94" s="9">
        <v>25.34743916708921</v>
      </c>
      <c r="DJ94" s="9">
        <v>25.34743916708921</v>
      </c>
      <c r="DK94" s="9">
        <v>25.34743916708921</v>
      </c>
      <c r="DL94" s="9">
        <v>25.34743916708921</v>
      </c>
      <c r="DM94" s="9">
        <v>25.34743916708921</v>
      </c>
      <c r="DN94" s="9">
        <v>25.34743916708921</v>
      </c>
      <c r="DO94" s="9">
        <v>25.34743916708921</v>
      </c>
      <c r="DP94" s="9">
        <v>125.2464506789163</v>
      </c>
      <c r="DQ94" s="9">
        <v>138.6758121603028</v>
      </c>
      <c r="DR94" s="9">
        <v>138.6758121603028</v>
      </c>
      <c r="DS94" s="9">
        <v>138.6758121603028</v>
      </c>
      <c r="DT94" s="9">
        <v>311.1730254169114</v>
      </c>
      <c r="DU94" s="9">
        <v>311.1730254169114</v>
      </c>
      <c r="DV94" s="9">
        <v>311.1730254169114</v>
      </c>
      <c r="DW94" s="9">
        <v>476.2037874673334</v>
      </c>
      <c r="DX94" s="9">
        <v>476.2037874673334</v>
      </c>
      <c r="DY94" s="9">
        <v>476.2037874673334</v>
      </c>
      <c r="DZ94" s="9">
        <v>476.2037874673334</v>
      </c>
      <c r="EA94" s="9">
        <v>476.2037874673334</v>
      </c>
      <c r="EB94" s="9">
        <v>476.2037874673334</v>
      </c>
      <c r="EC94" s="9">
        <v>476.2037874673334</v>
      </c>
      <c r="ED94" s="9">
        <v>476.2037874673334</v>
      </c>
      <c r="EE94" s="9">
        <v>476.2037874673334</v>
      </c>
      <c r="EF94" s="9">
        <v>3135.493038714033</v>
      </c>
      <c r="EG94" s="9">
        <v>5562.217366857388</v>
      </c>
      <c r="EH94" s="9">
        <v>5562.217366857388</v>
      </c>
      <c r="EI94" s="9">
        <v>5562.217366857388</v>
      </c>
    </row>
    <row r="95" spans="2:139">
      <c r="B95" s="13"/>
      <c r="C95" s="14" t="s">
        <v>351</v>
      </c>
      <c r="D95" s="9">
        <v>2782.169071433157</v>
      </c>
      <c r="E95" s="9">
        <v>2782.169071433157</v>
      </c>
      <c r="F95" s="9">
        <v>2782.169071433157</v>
      </c>
      <c r="G95" s="9">
        <v>1543.460767346074</v>
      </c>
      <c r="H95" s="9">
        <v>285.8080916371513</v>
      </c>
      <c r="I95" s="9">
        <v>285.8080916371513</v>
      </c>
      <c r="J95" s="9">
        <v>285.8080916371513</v>
      </c>
      <c r="K95" s="9">
        <v>224.5526299408962</v>
      </c>
      <c r="L95" s="9">
        <v>224.5526299408962</v>
      </c>
      <c r="M95" s="9">
        <v>224.5526299408962</v>
      </c>
      <c r="N95" s="9">
        <v>224.5526299408962</v>
      </c>
      <c r="O95" s="9">
        <v>224.5526299408962</v>
      </c>
      <c r="P95" s="9">
        <v>224.5526299408962</v>
      </c>
      <c r="Q95" s="9">
        <v>224.5526299408962</v>
      </c>
      <c r="R95" s="9">
        <v>224.5526299408962</v>
      </c>
      <c r="S95" s="9">
        <v>224.5526299408962</v>
      </c>
      <c r="T95" s="9">
        <v>141.455633084953</v>
      </c>
      <c r="U95" s="9">
        <v>102.6177175202351</v>
      </c>
      <c r="V95" s="9">
        <v>102.6177175202351</v>
      </c>
      <c r="W95" s="9">
        <v>102.6177175202351</v>
      </c>
      <c r="X95" s="9">
        <v>53.03464539127937</v>
      </c>
      <c r="Y95" s="9">
        <v>53.03464539127937</v>
      </c>
      <c r="Z95" s="9">
        <v>53.03464539127937</v>
      </c>
      <c r="AA95" s="9">
        <v>40.88764304279854</v>
      </c>
      <c r="AB95" s="9">
        <v>40.88764304279854</v>
      </c>
      <c r="AC95" s="9">
        <v>40.88764304279854</v>
      </c>
      <c r="AD95" s="9">
        <v>40.88764304279854</v>
      </c>
      <c r="AE95" s="9">
        <v>40.88764304279854</v>
      </c>
      <c r="AF95" s="9">
        <v>40.88764304279854</v>
      </c>
      <c r="AG95" s="9">
        <v>40.88764304279854</v>
      </c>
      <c r="AH95" s="9">
        <v>40.88764304279854</v>
      </c>
      <c r="AI95" s="9">
        <v>40.88764304279854</v>
      </c>
      <c r="AJ95" s="9">
        <v>39.97330340605708</v>
      </c>
      <c r="AK95" s="9">
        <v>34.9616262125639</v>
      </c>
      <c r="AL95" s="9">
        <v>34.9616262125639</v>
      </c>
      <c r="AM95" s="9">
        <v>34.9616262125639</v>
      </c>
      <c r="AN95" s="9">
        <v>31.63730520106787</v>
      </c>
      <c r="AO95" s="9">
        <v>31.63730520106787</v>
      </c>
      <c r="AP95" s="9">
        <v>31.63730520106787</v>
      </c>
      <c r="AQ95" s="9">
        <v>30.94010884575453</v>
      </c>
      <c r="AR95" s="9">
        <v>26.74335976697641</v>
      </c>
      <c r="AS95" s="9">
        <v>26.74335976697641</v>
      </c>
      <c r="AT95" s="9">
        <v>26.74335976697641</v>
      </c>
      <c r="AU95" s="9">
        <v>26.2228907453031</v>
      </c>
      <c r="AV95" s="9">
        <v>26.2228907453031</v>
      </c>
      <c r="AW95" s="9">
        <v>26.2228907453031</v>
      </c>
      <c r="AX95" s="9">
        <v>26.2228907453031</v>
      </c>
      <c r="AY95" s="9">
        <v>26.2228907453031</v>
      </c>
      <c r="AZ95" s="9">
        <v>26.2228907453031</v>
      </c>
      <c r="BA95" s="9">
        <v>26.2228907453031</v>
      </c>
      <c r="BB95" s="9">
        <v>26.2228907453031</v>
      </c>
      <c r="BC95" s="9">
        <v>26.2228907453031</v>
      </c>
      <c r="BD95" s="9">
        <v>22.0411678506576</v>
      </c>
      <c r="BE95" s="9">
        <v>22.0411678506576</v>
      </c>
      <c r="BF95" s="9">
        <v>22.0411678506576</v>
      </c>
      <c r="BG95" s="9">
        <v>22.0411678506576</v>
      </c>
      <c r="BH95" s="9">
        <v>22.0411678506576</v>
      </c>
      <c r="BI95" s="9">
        <v>21.8602623238805</v>
      </c>
      <c r="BJ95" s="9">
        <v>21.8602623238805</v>
      </c>
      <c r="BK95" s="9">
        <v>21.8602623238805</v>
      </c>
      <c r="BL95" s="9">
        <v>21.8602623238805</v>
      </c>
      <c r="BM95" s="9">
        <v>21.8602623238805</v>
      </c>
      <c r="BN95" s="9">
        <v>21.8602623238805</v>
      </c>
      <c r="BO95" s="9">
        <v>21.8602623238805</v>
      </c>
      <c r="BP95" s="9">
        <v>21.8602623238805</v>
      </c>
      <c r="BQ95" s="9">
        <v>21.8602623238805</v>
      </c>
      <c r="BR95" s="9">
        <v>21.8602623238805</v>
      </c>
      <c r="BS95" s="9">
        <v>21.8602623238805</v>
      </c>
      <c r="BT95" s="9">
        <v>21.8602623238805</v>
      </c>
      <c r="BU95" s="9">
        <v>21.8602623238805</v>
      </c>
      <c r="BV95" s="9">
        <v>21.8602623238805</v>
      </c>
      <c r="BW95" s="9">
        <v>21.8602623238805</v>
      </c>
      <c r="BX95" s="9">
        <v>20.08611881821281</v>
      </c>
      <c r="BY95" s="9">
        <v>20.08611881821281</v>
      </c>
      <c r="BZ95" s="9">
        <v>20.08611881821281</v>
      </c>
      <c r="CA95" s="9">
        <v>12.36764884062629</v>
      </c>
      <c r="CB95" s="9">
        <v>7.033902571213812</v>
      </c>
      <c r="CC95" s="9">
        <v>7.033902571213812</v>
      </c>
      <c r="CD95" s="9">
        <v>7.033902571213812</v>
      </c>
      <c r="CE95" s="9">
        <v>7.033902571213812</v>
      </c>
      <c r="CF95" s="9">
        <v>7.033902571213812</v>
      </c>
      <c r="CG95" s="9">
        <v>7.033902571213812</v>
      </c>
      <c r="CH95" s="9">
        <v>7.033902571213812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0</v>
      </c>
      <c r="CR95" s="9">
        <v>0</v>
      </c>
      <c r="CS95" s="9">
        <v>0</v>
      </c>
      <c r="CT95" s="9">
        <v>0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0</v>
      </c>
      <c r="DB95" s="9">
        <v>0</v>
      </c>
      <c r="DC95" s="9">
        <v>0</v>
      </c>
      <c r="DD95" s="9">
        <v>22.21948375521731</v>
      </c>
      <c r="DE95" s="9">
        <v>22.21948375521731</v>
      </c>
      <c r="DF95" s="9">
        <v>22.21948375521731</v>
      </c>
      <c r="DG95" s="9">
        <v>25.34743916708921</v>
      </c>
      <c r="DH95" s="9">
        <v>25.34743916708921</v>
      </c>
      <c r="DI95" s="9">
        <v>25.34743916708921</v>
      </c>
      <c r="DJ95" s="9">
        <v>25.34743916708921</v>
      </c>
      <c r="DK95" s="9">
        <v>25.34743916708921</v>
      </c>
      <c r="DL95" s="9">
        <v>25.34743916708921</v>
      </c>
      <c r="DM95" s="9">
        <v>25.34743916708921</v>
      </c>
      <c r="DN95" s="9">
        <v>25.34743916708921</v>
      </c>
      <c r="DO95" s="9">
        <v>25.34743916708921</v>
      </c>
      <c r="DP95" s="9">
        <v>125.2464506789163</v>
      </c>
      <c r="DQ95" s="9">
        <v>138.6758121603028</v>
      </c>
      <c r="DR95" s="9">
        <v>138.6758121603028</v>
      </c>
      <c r="DS95" s="9">
        <v>138.6758121603028</v>
      </c>
      <c r="DT95" s="9">
        <v>311.1730254169114</v>
      </c>
      <c r="DU95" s="9">
        <v>311.1730254169114</v>
      </c>
      <c r="DV95" s="9">
        <v>311.1730254169114</v>
      </c>
      <c r="DW95" s="9">
        <v>476.2037874673334</v>
      </c>
      <c r="DX95" s="9">
        <v>476.2037874673334</v>
      </c>
      <c r="DY95" s="9">
        <v>476.2037874673334</v>
      </c>
      <c r="DZ95" s="9">
        <v>476.2037874673334</v>
      </c>
      <c r="EA95" s="9">
        <v>476.2037874673334</v>
      </c>
      <c r="EB95" s="9">
        <v>476.2037874673334</v>
      </c>
      <c r="EC95" s="9">
        <v>476.2037874673334</v>
      </c>
      <c r="ED95" s="9">
        <v>476.2037874673334</v>
      </c>
      <c r="EE95" s="9">
        <v>476.2037874673334</v>
      </c>
      <c r="EF95" s="9">
        <v>3135.493038714033</v>
      </c>
      <c r="EG95" s="9">
        <v>5562.217366857388</v>
      </c>
      <c r="EH95" s="9">
        <v>5562.217366857388</v>
      </c>
      <c r="EI95" s="9">
        <v>5562.217366857388</v>
      </c>
    </row>
    <row r="96" spans="2:139">
      <c r="B96" s="13"/>
      <c r="C96" s="14" t="s">
        <v>347</v>
      </c>
      <c r="D96" s="9">
        <v>2782.169071433157</v>
      </c>
      <c r="E96" s="9">
        <v>2782.169071433157</v>
      </c>
      <c r="F96" s="9">
        <v>2782.169071433157</v>
      </c>
      <c r="G96" s="9">
        <v>1543.460767346074</v>
      </c>
      <c r="H96" s="9">
        <v>285.8080916371513</v>
      </c>
      <c r="I96" s="9">
        <v>285.8080916371513</v>
      </c>
      <c r="J96" s="9">
        <v>285.8080916371513</v>
      </c>
      <c r="K96" s="9">
        <v>224.5526299408962</v>
      </c>
      <c r="L96" s="9">
        <v>224.5526299408962</v>
      </c>
      <c r="M96" s="9">
        <v>224.5526299408962</v>
      </c>
      <c r="N96" s="9">
        <v>224.5526299408962</v>
      </c>
      <c r="O96" s="9">
        <v>224.5526299408962</v>
      </c>
      <c r="P96" s="9">
        <v>224.5526299408962</v>
      </c>
      <c r="Q96" s="9">
        <v>224.5526299408962</v>
      </c>
      <c r="R96" s="9">
        <v>224.5526299408962</v>
      </c>
      <c r="S96" s="9">
        <v>224.5526299408962</v>
      </c>
      <c r="T96" s="9">
        <v>141.455633084953</v>
      </c>
      <c r="U96" s="9">
        <v>102.6177175202351</v>
      </c>
      <c r="V96" s="9">
        <v>102.6177175202351</v>
      </c>
      <c r="W96" s="9">
        <v>102.6177175202351</v>
      </c>
      <c r="X96" s="9">
        <v>53.03464539127937</v>
      </c>
      <c r="Y96" s="9">
        <v>53.03464539127937</v>
      </c>
      <c r="Z96" s="9">
        <v>53.03464539127937</v>
      </c>
      <c r="AA96" s="9">
        <v>40.88764304279854</v>
      </c>
      <c r="AB96" s="9">
        <v>40.88764304279854</v>
      </c>
      <c r="AC96" s="9">
        <v>40.88764304279854</v>
      </c>
      <c r="AD96" s="9">
        <v>40.88764304279854</v>
      </c>
      <c r="AE96" s="9">
        <v>40.88764304279854</v>
      </c>
      <c r="AF96" s="9">
        <v>40.88764304279854</v>
      </c>
      <c r="AG96" s="9">
        <v>40.88764304279854</v>
      </c>
      <c r="AH96" s="9">
        <v>40.88764304279854</v>
      </c>
      <c r="AI96" s="9">
        <v>40.88764304279854</v>
      </c>
      <c r="AJ96" s="9">
        <v>39.97330340605708</v>
      </c>
      <c r="AK96" s="9">
        <v>34.9616262125639</v>
      </c>
      <c r="AL96" s="9">
        <v>34.9616262125639</v>
      </c>
      <c r="AM96" s="9">
        <v>34.9616262125639</v>
      </c>
      <c r="AN96" s="9">
        <v>31.63730520106787</v>
      </c>
      <c r="AO96" s="9">
        <v>31.63730520106787</v>
      </c>
      <c r="AP96" s="9">
        <v>31.63730520106787</v>
      </c>
      <c r="AQ96" s="9">
        <v>30.94010884575453</v>
      </c>
      <c r="AR96" s="9">
        <v>26.74335976697641</v>
      </c>
      <c r="AS96" s="9">
        <v>26.74335976697641</v>
      </c>
      <c r="AT96" s="9">
        <v>26.74335976697641</v>
      </c>
      <c r="AU96" s="9">
        <v>26.2228907453031</v>
      </c>
      <c r="AV96" s="9">
        <v>26.2228907453031</v>
      </c>
      <c r="AW96" s="9">
        <v>26.2228907453031</v>
      </c>
      <c r="AX96" s="9">
        <v>26.2228907453031</v>
      </c>
      <c r="AY96" s="9">
        <v>26.2228907453031</v>
      </c>
      <c r="AZ96" s="9">
        <v>26.2228907453031</v>
      </c>
      <c r="BA96" s="9">
        <v>26.2228907453031</v>
      </c>
      <c r="BB96" s="9">
        <v>26.2228907453031</v>
      </c>
      <c r="BC96" s="9">
        <v>26.2228907453031</v>
      </c>
      <c r="BD96" s="9">
        <v>22.0411678506576</v>
      </c>
      <c r="BE96" s="9">
        <v>22.0411678506576</v>
      </c>
      <c r="BF96" s="9">
        <v>22.0411678506576</v>
      </c>
      <c r="BG96" s="9">
        <v>22.0411678506576</v>
      </c>
      <c r="BH96" s="9">
        <v>22.0411678506576</v>
      </c>
      <c r="BI96" s="9">
        <v>21.8602623238805</v>
      </c>
      <c r="BJ96" s="9">
        <v>21.8602623238805</v>
      </c>
      <c r="BK96" s="9">
        <v>21.8602623238805</v>
      </c>
      <c r="BL96" s="9">
        <v>21.8602623238805</v>
      </c>
      <c r="BM96" s="9">
        <v>21.8602623238805</v>
      </c>
      <c r="BN96" s="9">
        <v>21.8602623238805</v>
      </c>
      <c r="BO96" s="9">
        <v>21.8602623238805</v>
      </c>
      <c r="BP96" s="9">
        <v>21.8602623238805</v>
      </c>
      <c r="BQ96" s="9">
        <v>21.8602623238805</v>
      </c>
      <c r="BR96" s="9">
        <v>21.8602623238805</v>
      </c>
      <c r="BS96" s="9">
        <v>21.8602623238805</v>
      </c>
      <c r="BT96" s="9">
        <v>21.8602623238805</v>
      </c>
      <c r="BU96" s="9">
        <v>21.8602623238805</v>
      </c>
      <c r="BV96" s="9">
        <v>21.8602623238805</v>
      </c>
      <c r="BW96" s="9">
        <v>21.8602623238805</v>
      </c>
      <c r="BX96" s="9">
        <v>20.08611881821281</v>
      </c>
      <c r="BY96" s="9">
        <v>20.08611881821281</v>
      </c>
      <c r="BZ96" s="9">
        <v>20.08611881821281</v>
      </c>
      <c r="CA96" s="9">
        <v>12.36764884062629</v>
      </c>
      <c r="CB96" s="9">
        <v>7.033902571213812</v>
      </c>
      <c r="CC96" s="9">
        <v>7.033902571213812</v>
      </c>
      <c r="CD96" s="9">
        <v>7.033902571213812</v>
      </c>
      <c r="CE96" s="9">
        <v>7.033902571213812</v>
      </c>
      <c r="CF96" s="9">
        <v>7.033902571213812</v>
      </c>
      <c r="CG96" s="9">
        <v>7.033902571213812</v>
      </c>
      <c r="CH96" s="9">
        <v>7.033902571213812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</v>
      </c>
      <c r="CR96" s="9">
        <v>0</v>
      </c>
      <c r="CS96" s="9">
        <v>0</v>
      </c>
      <c r="CT96" s="9">
        <v>0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22.21948375521731</v>
      </c>
      <c r="DE96" s="9">
        <v>22.21948375521731</v>
      </c>
      <c r="DF96" s="9">
        <v>22.21948375521731</v>
      </c>
      <c r="DG96" s="9">
        <v>25.34743916708921</v>
      </c>
      <c r="DH96" s="9">
        <v>25.34743916708921</v>
      </c>
      <c r="DI96" s="9">
        <v>25.34743916708921</v>
      </c>
      <c r="DJ96" s="9">
        <v>25.34743916708921</v>
      </c>
      <c r="DK96" s="9">
        <v>25.34743916708921</v>
      </c>
      <c r="DL96" s="9">
        <v>25.34743916708921</v>
      </c>
      <c r="DM96" s="9">
        <v>25.34743916708921</v>
      </c>
      <c r="DN96" s="9">
        <v>25.34743916708921</v>
      </c>
      <c r="DO96" s="9">
        <v>25.34743916708921</v>
      </c>
      <c r="DP96" s="9">
        <v>125.2464506789163</v>
      </c>
      <c r="DQ96" s="9">
        <v>138.6758121603028</v>
      </c>
      <c r="DR96" s="9">
        <v>138.6758121603028</v>
      </c>
      <c r="DS96" s="9">
        <v>138.6758121603028</v>
      </c>
      <c r="DT96" s="9">
        <v>311.1730254169114</v>
      </c>
      <c r="DU96" s="9">
        <v>311.1730254169114</v>
      </c>
      <c r="DV96" s="9">
        <v>311.1730254169114</v>
      </c>
      <c r="DW96" s="9">
        <v>476.2037874673334</v>
      </c>
      <c r="DX96" s="9">
        <v>476.2037874673334</v>
      </c>
      <c r="DY96" s="9">
        <v>476.2037874673334</v>
      </c>
      <c r="DZ96" s="9">
        <v>476.2037874673334</v>
      </c>
      <c r="EA96" s="9">
        <v>476.2037874673334</v>
      </c>
      <c r="EB96" s="9">
        <v>476.2037874673334</v>
      </c>
      <c r="EC96" s="9">
        <v>476.2037874673334</v>
      </c>
      <c r="ED96" s="9">
        <v>476.2037874673334</v>
      </c>
      <c r="EE96" s="9">
        <v>476.2037874673334</v>
      </c>
      <c r="EF96" s="9">
        <v>3135.493038714033</v>
      </c>
      <c r="EG96" s="9">
        <v>5562.217366857388</v>
      </c>
      <c r="EH96" s="9">
        <v>5562.217366857388</v>
      </c>
      <c r="EI96" s="9">
        <v>5562.217366857388</v>
      </c>
    </row>
    <row r="97" spans="2:139">
      <c r="B97" s="13"/>
      <c r="C97" s="14" t="s">
        <v>351</v>
      </c>
      <c r="D97" s="9">
        <v>2782.169071433157</v>
      </c>
      <c r="E97" s="9">
        <v>2782.169071433157</v>
      </c>
      <c r="F97" s="9">
        <v>2782.169071433157</v>
      </c>
      <c r="G97" s="9">
        <v>1543.460767346074</v>
      </c>
      <c r="H97" s="9">
        <v>285.8080916371513</v>
      </c>
      <c r="I97" s="9">
        <v>285.8080916371513</v>
      </c>
      <c r="J97" s="9">
        <v>285.8080916371513</v>
      </c>
      <c r="K97" s="9">
        <v>224.5526299408962</v>
      </c>
      <c r="L97" s="9">
        <v>224.5526299408962</v>
      </c>
      <c r="M97" s="9">
        <v>224.5526299408962</v>
      </c>
      <c r="N97" s="9">
        <v>224.5526299408962</v>
      </c>
      <c r="O97" s="9">
        <v>224.5526299408962</v>
      </c>
      <c r="P97" s="9">
        <v>224.5526299408962</v>
      </c>
      <c r="Q97" s="9">
        <v>224.5526299408962</v>
      </c>
      <c r="R97" s="9">
        <v>224.5526299408962</v>
      </c>
      <c r="S97" s="9">
        <v>224.5526299408962</v>
      </c>
      <c r="T97" s="9">
        <v>141.455633084953</v>
      </c>
      <c r="U97" s="9">
        <v>102.6177175202351</v>
      </c>
      <c r="V97" s="9">
        <v>102.6177175202351</v>
      </c>
      <c r="W97" s="9">
        <v>102.6177175202351</v>
      </c>
      <c r="X97" s="9">
        <v>53.03464539127937</v>
      </c>
      <c r="Y97" s="9">
        <v>53.03464539127937</v>
      </c>
      <c r="Z97" s="9">
        <v>53.03464539127937</v>
      </c>
      <c r="AA97" s="9">
        <v>40.88764304279854</v>
      </c>
      <c r="AB97" s="9">
        <v>40.88764304279854</v>
      </c>
      <c r="AC97" s="9">
        <v>40.88764304279854</v>
      </c>
      <c r="AD97" s="9">
        <v>40.88764304279854</v>
      </c>
      <c r="AE97" s="9">
        <v>40.88764304279854</v>
      </c>
      <c r="AF97" s="9">
        <v>40.88764304279854</v>
      </c>
      <c r="AG97" s="9">
        <v>40.88764304279854</v>
      </c>
      <c r="AH97" s="9">
        <v>40.88764304279854</v>
      </c>
      <c r="AI97" s="9">
        <v>40.88764304279854</v>
      </c>
      <c r="AJ97" s="9">
        <v>39.97330340605708</v>
      </c>
      <c r="AK97" s="9">
        <v>34.9616262125639</v>
      </c>
      <c r="AL97" s="9">
        <v>34.9616262125639</v>
      </c>
      <c r="AM97" s="9">
        <v>34.9616262125639</v>
      </c>
      <c r="AN97" s="9">
        <v>31.63730520106787</v>
      </c>
      <c r="AO97" s="9">
        <v>31.63730520106787</v>
      </c>
      <c r="AP97" s="9">
        <v>31.63730520106787</v>
      </c>
      <c r="AQ97" s="9">
        <v>30.94010884575453</v>
      </c>
      <c r="AR97" s="9">
        <v>26.74335976697641</v>
      </c>
      <c r="AS97" s="9">
        <v>26.74335976697641</v>
      </c>
      <c r="AT97" s="9">
        <v>26.74335976697641</v>
      </c>
      <c r="AU97" s="9">
        <v>26.2228907453031</v>
      </c>
      <c r="AV97" s="9">
        <v>26.2228907453031</v>
      </c>
      <c r="AW97" s="9">
        <v>26.2228907453031</v>
      </c>
      <c r="AX97" s="9">
        <v>26.2228907453031</v>
      </c>
      <c r="AY97" s="9">
        <v>26.2228907453031</v>
      </c>
      <c r="AZ97" s="9">
        <v>26.2228907453031</v>
      </c>
      <c r="BA97" s="9">
        <v>26.2228907453031</v>
      </c>
      <c r="BB97" s="9">
        <v>26.2228907453031</v>
      </c>
      <c r="BC97" s="9">
        <v>26.2228907453031</v>
      </c>
      <c r="BD97" s="9">
        <v>22.0411678506576</v>
      </c>
      <c r="BE97" s="9">
        <v>22.0411678506576</v>
      </c>
      <c r="BF97" s="9">
        <v>22.0411678506576</v>
      </c>
      <c r="BG97" s="9">
        <v>22.0411678506576</v>
      </c>
      <c r="BH97" s="9">
        <v>22.0411678506576</v>
      </c>
      <c r="BI97" s="9">
        <v>21.8602623238805</v>
      </c>
      <c r="BJ97" s="9">
        <v>21.8602623238805</v>
      </c>
      <c r="BK97" s="9">
        <v>21.8602623238805</v>
      </c>
      <c r="BL97" s="9">
        <v>21.8602623238805</v>
      </c>
      <c r="BM97" s="9">
        <v>21.8602623238805</v>
      </c>
      <c r="BN97" s="9">
        <v>21.8602623238805</v>
      </c>
      <c r="BO97" s="9">
        <v>21.8602623238805</v>
      </c>
      <c r="BP97" s="9">
        <v>21.8602623238805</v>
      </c>
      <c r="BQ97" s="9">
        <v>21.8602623238805</v>
      </c>
      <c r="BR97" s="9">
        <v>21.8602623238805</v>
      </c>
      <c r="BS97" s="9">
        <v>21.8602623238805</v>
      </c>
      <c r="BT97" s="9">
        <v>21.8602623238805</v>
      </c>
      <c r="BU97" s="9">
        <v>21.8602623238805</v>
      </c>
      <c r="BV97" s="9">
        <v>21.8602623238805</v>
      </c>
      <c r="BW97" s="9">
        <v>21.8602623238805</v>
      </c>
      <c r="BX97" s="9">
        <v>20.08611881821281</v>
      </c>
      <c r="BY97" s="9">
        <v>20.08611881821281</v>
      </c>
      <c r="BZ97" s="9">
        <v>20.08611881821281</v>
      </c>
      <c r="CA97" s="9">
        <v>12.36764884062629</v>
      </c>
      <c r="CB97" s="9">
        <v>7.033902571213812</v>
      </c>
      <c r="CC97" s="9">
        <v>7.033902571213812</v>
      </c>
      <c r="CD97" s="9">
        <v>7.033902571213812</v>
      </c>
      <c r="CE97" s="9">
        <v>7.033902571213812</v>
      </c>
      <c r="CF97" s="9">
        <v>7.033902571213812</v>
      </c>
      <c r="CG97" s="9">
        <v>7.033902571213812</v>
      </c>
      <c r="CH97" s="9">
        <v>7.033902571213812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0</v>
      </c>
      <c r="CQ97" s="9">
        <v>0</v>
      </c>
      <c r="CR97" s="9">
        <v>0</v>
      </c>
      <c r="CS97" s="9">
        <v>0</v>
      </c>
      <c r="CT97" s="9">
        <v>0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22.21948375521731</v>
      </c>
      <c r="DE97" s="9">
        <v>22.21948375521731</v>
      </c>
      <c r="DF97" s="9">
        <v>22.21948375521731</v>
      </c>
      <c r="DG97" s="9">
        <v>25.34743916708921</v>
      </c>
      <c r="DH97" s="9">
        <v>25.34743916708921</v>
      </c>
      <c r="DI97" s="9">
        <v>25.34743916708921</v>
      </c>
      <c r="DJ97" s="9">
        <v>25.34743916708921</v>
      </c>
      <c r="DK97" s="9">
        <v>25.34743916708921</v>
      </c>
      <c r="DL97" s="9">
        <v>25.34743916708921</v>
      </c>
      <c r="DM97" s="9">
        <v>25.34743916708921</v>
      </c>
      <c r="DN97" s="9">
        <v>25.34743916708921</v>
      </c>
      <c r="DO97" s="9">
        <v>25.34743916708921</v>
      </c>
      <c r="DP97" s="9">
        <v>125.2464506789163</v>
      </c>
      <c r="DQ97" s="9">
        <v>138.6758121603028</v>
      </c>
      <c r="DR97" s="9">
        <v>138.6758121603028</v>
      </c>
      <c r="DS97" s="9">
        <v>138.6758121603028</v>
      </c>
      <c r="DT97" s="9">
        <v>311.1730254169114</v>
      </c>
      <c r="DU97" s="9">
        <v>311.1730254169114</v>
      </c>
      <c r="DV97" s="9">
        <v>311.1730254169114</v>
      </c>
      <c r="DW97" s="9">
        <v>476.2037874673334</v>
      </c>
      <c r="DX97" s="9">
        <v>476.2037874673334</v>
      </c>
      <c r="DY97" s="9">
        <v>476.2037874673334</v>
      </c>
      <c r="DZ97" s="9">
        <v>476.2037874673334</v>
      </c>
      <c r="EA97" s="9">
        <v>476.2037874673334</v>
      </c>
      <c r="EB97" s="9">
        <v>476.2037874673334</v>
      </c>
      <c r="EC97" s="9">
        <v>476.2037874673334</v>
      </c>
      <c r="ED97" s="9">
        <v>476.2037874673334</v>
      </c>
      <c r="EE97" s="9">
        <v>476.2037874673334</v>
      </c>
      <c r="EF97" s="9">
        <v>3135.493038714033</v>
      </c>
      <c r="EG97" s="9">
        <v>5562.217366857388</v>
      </c>
      <c r="EH97" s="9">
        <v>5562.217366857388</v>
      </c>
      <c r="EI97" s="9">
        <v>5562.217366857388</v>
      </c>
    </row>
    <row r="98" spans="2:139">
      <c r="B98" s="13"/>
      <c r="C98" s="14" t="s">
        <v>351</v>
      </c>
      <c r="D98" s="9">
        <v>2782.169071433157</v>
      </c>
      <c r="E98" s="9">
        <v>2782.169071433157</v>
      </c>
      <c r="F98" s="9">
        <v>2782.169071433157</v>
      </c>
      <c r="G98" s="9">
        <v>1543.460767346074</v>
      </c>
      <c r="H98" s="9">
        <v>285.8080916371513</v>
      </c>
      <c r="I98" s="9">
        <v>285.8080916371513</v>
      </c>
      <c r="J98" s="9">
        <v>285.8080916371513</v>
      </c>
      <c r="K98" s="9">
        <v>224.5526299408962</v>
      </c>
      <c r="L98" s="9">
        <v>224.5526299408962</v>
      </c>
      <c r="M98" s="9">
        <v>224.5526299408962</v>
      </c>
      <c r="N98" s="9">
        <v>224.5526299408962</v>
      </c>
      <c r="O98" s="9">
        <v>224.5526299408962</v>
      </c>
      <c r="P98" s="9">
        <v>224.5526299408962</v>
      </c>
      <c r="Q98" s="9">
        <v>224.5526299408962</v>
      </c>
      <c r="R98" s="9">
        <v>224.5526299408962</v>
      </c>
      <c r="S98" s="9">
        <v>224.5526299408962</v>
      </c>
      <c r="T98" s="9">
        <v>141.455633084953</v>
      </c>
      <c r="U98" s="9">
        <v>102.6177175202351</v>
      </c>
      <c r="V98" s="9">
        <v>102.6177175202351</v>
      </c>
      <c r="W98" s="9">
        <v>102.6177175202351</v>
      </c>
      <c r="X98" s="9">
        <v>53.03464539127937</v>
      </c>
      <c r="Y98" s="9">
        <v>53.03464539127937</v>
      </c>
      <c r="Z98" s="9">
        <v>53.03464539127937</v>
      </c>
      <c r="AA98" s="9">
        <v>40.88764304279854</v>
      </c>
      <c r="AB98" s="9">
        <v>40.88764304279854</v>
      </c>
      <c r="AC98" s="9">
        <v>40.88764304279854</v>
      </c>
      <c r="AD98" s="9">
        <v>40.88764304279854</v>
      </c>
      <c r="AE98" s="9">
        <v>40.88764304279854</v>
      </c>
      <c r="AF98" s="9">
        <v>40.88764304279854</v>
      </c>
      <c r="AG98" s="9">
        <v>40.88764304279854</v>
      </c>
      <c r="AH98" s="9">
        <v>40.88764304279854</v>
      </c>
      <c r="AI98" s="9">
        <v>40.88764304279854</v>
      </c>
      <c r="AJ98" s="9">
        <v>39.97330340605708</v>
      </c>
      <c r="AK98" s="9">
        <v>34.9616262125639</v>
      </c>
      <c r="AL98" s="9">
        <v>34.9616262125639</v>
      </c>
      <c r="AM98" s="9">
        <v>34.9616262125639</v>
      </c>
      <c r="AN98" s="9">
        <v>31.63730520106787</v>
      </c>
      <c r="AO98" s="9">
        <v>31.63730520106787</v>
      </c>
      <c r="AP98" s="9">
        <v>31.63730520106787</v>
      </c>
      <c r="AQ98" s="9">
        <v>30.94010884575453</v>
      </c>
      <c r="AR98" s="9">
        <v>26.74335976697641</v>
      </c>
      <c r="AS98" s="9">
        <v>26.74335976697641</v>
      </c>
      <c r="AT98" s="9">
        <v>26.74335976697641</v>
      </c>
      <c r="AU98" s="9">
        <v>26.2228907453031</v>
      </c>
      <c r="AV98" s="9">
        <v>26.2228907453031</v>
      </c>
      <c r="AW98" s="9">
        <v>26.2228907453031</v>
      </c>
      <c r="AX98" s="9">
        <v>26.2228907453031</v>
      </c>
      <c r="AY98" s="9">
        <v>26.2228907453031</v>
      </c>
      <c r="AZ98" s="9">
        <v>26.2228907453031</v>
      </c>
      <c r="BA98" s="9">
        <v>26.2228907453031</v>
      </c>
      <c r="BB98" s="9">
        <v>26.2228907453031</v>
      </c>
      <c r="BC98" s="9">
        <v>26.2228907453031</v>
      </c>
      <c r="BD98" s="9">
        <v>22.0411678506576</v>
      </c>
      <c r="BE98" s="9">
        <v>22.0411678506576</v>
      </c>
      <c r="BF98" s="9">
        <v>22.0411678506576</v>
      </c>
      <c r="BG98" s="9">
        <v>22.0411678506576</v>
      </c>
      <c r="BH98" s="9">
        <v>22.0411678506576</v>
      </c>
      <c r="BI98" s="9">
        <v>21.8602623238805</v>
      </c>
      <c r="BJ98" s="9">
        <v>21.8602623238805</v>
      </c>
      <c r="BK98" s="9">
        <v>21.8602623238805</v>
      </c>
      <c r="BL98" s="9">
        <v>21.8602623238805</v>
      </c>
      <c r="BM98" s="9">
        <v>21.8602623238805</v>
      </c>
      <c r="BN98" s="9">
        <v>21.8602623238805</v>
      </c>
      <c r="BO98" s="9">
        <v>21.8602623238805</v>
      </c>
      <c r="BP98" s="9">
        <v>21.8602623238805</v>
      </c>
      <c r="BQ98" s="9">
        <v>21.8602623238805</v>
      </c>
      <c r="BR98" s="9">
        <v>21.8602623238805</v>
      </c>
      <c r="BS98" s="9">
        <v>21.8602623238805</v>
      </c>
      <c r="BT98" s="9">
        <v>21.8602623238805</v>
      </c>
      <c r="BU98" s="9">
        <v>21.8602623238805</v>
      </c>
      <c r="BV98" s="9">
        <v>21.8602623238805</v>
      </c>
      <c r="BW98" s="9">
        <v>21.8602623238805</v>
      </c>
      <c r="BX98" s="9">
        <v>20.08611881821281</v>
      </c>
      <c r="BY98" s="9">
        <v>20.08611881821281</v>
      </c>
      <c r="BZ98" s="9">
        <v>20.08611881821281</v>
      </c>
      <c r="CA98" s="9">
        <v>12.36764884062629</v>
      </c>
      <c r="CB98" s="9">
        <v>7.033902571213812</v>
      </c>
      <c r="CC98" s="9">
        <v>7.033902571213812</v>
      </c>
      <c r="CD98" s="9">
        <v>7.033902571213812</v>
      </c>
      <c r="CE98" s="9">
        <v>7.033902571213812</v>
      </c>
      <c r="CF98" s="9">
        <v>7.033902571213812</v>
      </c>
      <c r="CG98" s="9">
        <v>7.033902571213812</v>
      </c>
      <c r="CH98" s="9">
        <v>7.033902571213812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0</v>
      </c>
      <c r="CR98" s="9">
        <v>0</v>
      </c>
      <c r="CS98" s="9">
        <v>0</v>
      </c>
      <c r="CT98" s="9">
        <v>0</v>
      </c>
      <c r="CU98" s="9">
        <v>0</v>
      </c>
      <c r="CV98" s="9">
        <v>0</v>
      </c>
      <c r="CW98" s="9">
        <v>0</v>
      </c>
      <c r="CX98" s="9">
        <v>0</v>
      </c>
      <c r="CY98" s="9">
        <v>0</v>
      </c>
      <c r="CZ98" s="9">
        <v>0</v>
      </c>
      <c r="DA98" s="9">
        <v>0</v>
      </c>
      <c r="DB98" s="9">
        <v>0</v>
      </c>
      <c r="DC98" s="9">
        <v>0</v>
      </c>
      <c r="DD98" s="9">
        <v>22.21948375521731</v>
      </c>
      <c r="DE98" s="9">
        <v>22.21948375521731</v>
      </c>
      <c r="DF98" s="9">
        <v>22.21948375521731</v>
      </c>
      <c r="DG98" s="9">
        <v>25.34743916708921</v>
      </c>
      <c r="DH98" s="9">
        <v>25.34743916708921</v>
      </c>
      <c r="DI98" s="9">
        <v>25.34743916708921</v>
      </c>
      <c r="DJ98" s="9">
        <v>25.34743916708921</v>
      </c>
      <c r="DK98" s="9">
        <v>25.34743916708921</v>
      </c>
      <c r="DL98" s="9">
        <v>25.34743916708921</v>
      </c>
      <c r="DM98" s="9">
        <v>25.34743916708921</v>
      </c>
      <c r="DN98" s="9">
        <v>25.34743916708921</v>
      </c>
      <c r="DO98" s="9">
        <v>25.34743916708921</v>
      </c>
      <c r="DP98" s="9">
        <v>125.2464506789163</v>
      </c>
      <c r="DQ98" s="9">
        <v>138.6758121603028</v>
      </c>
      <c r="DR98" s="9">
        <v>138.6758121603028</v>
      </c>
      <c r="DS98" s="9">
        <v>138.6758121603028</v>
      </c>
      <c r="DT98" s="9">
        <v>311.1730254169114</v>
      </c>
      <c r="DU98" s="9">
        <v>311.1730254169114</v>
      </c>
      <c r="DV98" s="9">
        <v>311.1730254169114</v>
      </c>
      <c r="DW98" s="9">
        <v>476.2037874673334</v>
      </c>
      <c r="DX98" s="9">
        <v>476.2037874673334</v>
      </c>
      <c r="DY98" s="9">
        <v>476.2037874673334</v>
      </c>
      <c r="DZ98" s="9">
        <v>476.2037874673334</v>
      </c>
      <c r="EA98" s="9">
        <v>476.2037874673334</v>
      </c>
      <c r="EB98" s="9">
        <v>476.2037874673334</v>
      </c>
      <c r="EC98" s="9">
        <v>476.2037874673334</v>
      </c>
      <c r="ED98" s="9">
        <v>476.2037874673334</v>
      </c>
      <c r="EE98" s="9">
        <v>476.2037874673334</v>
      </c>
      <c r="EF98" s="9">
        <v>3135.493038714033</v>
      </c>
      <c r="EG98" s="9">
        <v>5562.217366857388</v>
      </c>
      <c r="EH98" s="9">
        <v>5562.217366857388</v>
      </c>
      <c r="EI98" s="9">
        <v>5562.217366857388</v>
      </c>
    </row>
    <row r="99" spans="2:139">
      <c r="B99" s="13"/>
      <c r="C99" s="14" t="s">
        <v>367</v>
      </c>
      <c r="D99" s="9">
        <v>2782.169071433157</v>
      </c>
      <c r="E99" s="9">
        <v>2782.169071433157</v>
      </c>
      <c r="F99" s="9">
        <v>2782.169071433157</v>
      </c>
      <c r="G99" s="9">
        <v>1543.460767346074</v>
      </c>
      <c r="H99" s="9">
        <v>285.8080916371513</v>
      </c>
      <c r="I99" s="9">
        <v>285.8080916371513</v>
      </c>
      <c r="J99" s="9">
        <v>285.8080916371513</v>
      </c>
      <c r="K99" s="9">
        <v>224.5526299408962</v>
      </c>
      <c r="L99" s="9">
        <v>224.5526299408962</v>
      </c>
      <c r="M99" s="9">
        <v>224.5526299408962</v>
      </c>
      <c r="N99" s="9">
        <v>224.5526299408962</v>
      </c>
      <c r="O99" s="9">
        <v>224.5526299408962</v>
      </c>
      <c r="P99" s="9">
        <v>224.5526299408962</v>
      </c>
      <c r="Q99" s="9">
        <v>224.5526299408962</v>
      </c>
      <c r="R99" s="9">
        <v>224.5526299408962</v>
      </c>
      <c r="S99" s="9">
        <v>224.5526299408962</v>
      </c>
      <c r="T99" s="9">
        <v>141.455633084953</v>
      </c>
      <c r="U99" s="9">
        <v>102.6177175202351</v>
      </c>
      <c r="V99" s="9">
        <v>102.6177175202351</v>
      </c>
      <c r="W99" s="9">
        <v>102.6177175202351</v>
      </c>
      <c r="X99" s="9">
        <v>53.03464539127937</v>
      </c>
      <c r="Y99" s="9">
        <v>53.03464539127937</v>
      </c>
      <c r="Z99" s="9">
        <v>53.03464539127937</v>
      </c>
      <c r="AA99" s="9">
        <v>40.88764304279854</v>
      </c>
      <c r="AB99" s="9">
        <v>40.88764304279854</v>
      </c>
      <c r="AC99" s="9">
        <v>40.88764304279854</v>
      </c>
      <c r="AD99" s="9">
        <v>40.88764304279854</v>
      </c>
      <c r="AE99" s="9">
        <v>40.88764304279854</v>
      </c>
      <c r="AF99" s="9">
        <v>40.88764304279854</v>
      </c>
      <c r="AG99" s="9">
        <v>40.88764304279854</v>
      </c>
      <c r="AH99" s="9">
        <v>40.88764304279854</v>
      </c>
      <c r="AI99" s="9">
        <v>40.88764304279854</v>
      </c>
      <c r="AJ99" s="9">
        <v>39.97330340605708</v>
      </c>
      <c r="AK99" s="9">
        <v>34.9616262125639</v>
      </c>
      <c r="AL99" s="9">
        <v>34.9616262125639</v>
      </c>
      <c r="AM99" s="9">
        <v>34.9616262125639</v>
      </c>
      <c r="AN99" s="9">
        <v>31.63730520106787</v>
      </c>
      <c r="AO99" s="9">
        <v>31.63730520106787</v>
      </c>
      <c r="AP99" s="9">
        <v>31.63730520106787</v>
      </c>
      <c r="AQ99" s="9">
        <v>30.94010884575453</v>
      </c>
      <c r="AR99" s="9">
        <v>26.74335976697641</v>
      </c>
      <c r="AS99" s="9">
        <v>26.74335976697641</v>
      </c>
      <c r="AT99" s="9">
        <v>26.74335976697641</v>
      </c>
      <c r="AU99" s="9">
        <v>26.2228907453031</v>
      </c>
      <c r="AV99" s="9">
        <v>26.2228907453031</v>
      </c>
      <c r="AW99" s="9">
        <v>26.2228907453031</v>
      </c>
      <c r="AX99" s="9">
        <v>26.2228907453031</v>
      </c>
      <c r="AY99" s="9">
        <v>26.2228907453031</v>
      </c>
      <c r="AZ99" s="9">
        <v>26.2228907453031</v>
      </c>
      <c r="BA99" s="9">
        <v>26.2228907453031</v>
      </c>
      <c r="BB99" s="9">
        <v>26.2228907453031</v>
      </c>
      <c r="BC99" s="9">
        <v>26.2228907453031</v>
      </c>
      <c r="BD99" s="9">
        <v>22.0411678506576</v>
      </c>
      <c r="BE99" s="9">
        <v>22.0411678506576</v>
      </c>
      <c r="BF99" s="9">
        <v>22.0411678506576</v>
      </c>
      <c r="BG99" s="9">
        <v>22.0411678506576</v>
      </c>
      <c r="BH99" s="9">
        <v>22.0411678506576</v>
      </c>
      <c r="BI99" s="9">
        <v>21.8602623238805</v>
      </c>
      <c r="BJ99" s="9">
        <v>21.8602623238805</v>
      </c>
      <c r="BK99" s="9">
        <v>21.8602623238805</v>
      </c>
      <c r="BL99" s="9">
        <v>21.8602623238805</v>
      </c>
      <c r="BM99" s="9">
        <v>21.8602623238805</v>
      </c>
      <c r="BN99" s="9">
        <v>21.8602623238805</v>
      </c>
      <c r="BO99" s="9">
        <v>21.8602623238805</v>
      </c>
      <c r="BP99" s="9">
        <v>21.8602623238805</v>
      </c>
      <c r="BQ99" s="9">
        <v>21.8602623238805</v>
      </c>
      <c r="BR99" s="9">
        <v>21.8602623238805</v>
      </c>
      <c r="BS99" s="9">
        <v>21.8602623238805</v>
      </c>
      <c r="BT99" s="9">
        <v>21.8602623238805</v>
      </c>
      <c r="BU99" s="9">
        <v>21.8602623238805</v>
      </c>
      <c r="BV99" s="9">
        <v>21.8602623238805</v>
      </c>
      <c r="BW99" s="9">
        <v>21.8602623238805</v>
      </c>
      <c r="BX99" s="9">
        <v>20.08611881821281</v>
      </c>
      <c r="BY99" s="9">
        <v>20.08611881821281</v>
      </c>
      <c r="BZ99" s="9">
        <v>20.08611881821281</v>
      </c>
      <c r="CA99" s="9">
        <v>12.36764884062629</v>
      </c>
      <c r="CB99" s="9">
        <v>7.033902571213812</v>
      </c>
      <c r="CC99" s="9">
        <v>7.033902571213812</v>
      </c>
      <c r="CD99" s="9">
        <v>7.033902571213812</v>
      </c>
      <c r="CE99" s="9">
        <v>7.033902571213812</v>
      </c>
      <c r="CF99" s="9">
        <v>7.033902571213812</v>
      </c>
      <c r="CG99" s="9">
        <v>7.033902571213812</v>
      </c>
      <c r="CH99" s="9">
        <v>7.033902571213812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</v>
      </c>
      <c r="CT99" s="9">
        <v>0</v>
      </c>
      <c r="CU99" s="9">
        <v>0</v>
      </c>
      <c r="CV99" s="9">
        <v>0</v>
      </c>
      <c r="CW99" s="9">
        <v>0</v>
      </c>
      <c r="CX99" s="9">
        <v>0</v>
      </c>
      <c r="CY99" s="9">
        <v>0</v>
      </c>
      <c r="CZ99" s="9">
        <v>0</v>
      </c>
      <c r="DA99" s="9">
        <v>0</v>
      </c>
      <c r="DB99" s="9">
        <v>0</v>
      </c>
      <c r="DC99" s="9">
        <v>0</v>
      </c>
      <c r="DD99" s="9">
        <v>22.21948375521731</v>
      </c>
      <c r="DE99" s="9">
        <v>22.21948375521731</v>
      </c>
      <c r="DF99" s="9">
        <v>22.21948375521731</v>
      </c>
      <c r="DG99" s="9">
        <v>25.34743916708921</v>
      </c>
      <c r="DH99" s="9">
        <v>25.34743916708921</v>
      </c>
      <c r="DI99" s="9">
        <v>25.34743916708921</v>
      </c>
      <c r="DJ99" s="9">
        <v>25.34743916708921</v>
      </c>
      <c r="DK99" s="9">
        <v>25.34743916708921</v>
      </c>
      <c r="DL99" s="9">
        <v>25.34743916708921</v>
      </c>
      <c r="DM99" s="9">
        <v>25.34743916708921</v>
      </c>
      <c r="DN99" s="9">
        <v>25.34743916708921</v>
      </c>
      <c r="DO99" s="9">
        <v>25.34743916708921</v>
      </c>
      <c r="DP99" s="9">
        <v>125.2464506789163</v>
      </c>
      <c r="DQ99" s="9">
        <v>138.6758121603028</v>
      </c>
      <c r="DR99" s="9">
        <v>138.6758121603028</v>
      </c>
      <c r="DS99" s="9">
        <v>138.6758121603028</v>
      </c>
      <c r="DT99" s="9">
        <v>311.1730254169114</v>
      </c>
      <c r="DU99" s="9">
        <v>311.1730254169114</v>
      </c>
      <c r="DV99" s="9">
        <v>311.1730254169114</v>
      </c>
      <c r="DW99" s="9">
        <v>476.2037874673334</v>
      </c>
      <c r="DX99" s="9">
        <v>476.2037874673334</v>
      </c>
      <c r="DY99" s="9">
        <v>476.2037874673334</v>
      </c>
      <c r="DZ99" s="9">
        <v>476.2037874673334</v>
      </c>
      <c r="EA99" s="9">
        <v>476.2037874673334</v>
      </c>
      <c r="EB99" s="9">
        <v>476.2037874673334</v>
      </c>
      <c r="EC99" s="9">
        <v>476.2037874673334</v>
      </c>
      <c r="ED99" s="9">
        <v>476.2037874673334</v>
      </c>
      <c r="EE99" s="9">
        <v>476.2037874673334</v>
      </c>
      <c r="EF99" s="9">
        <v>3135.493038714033</v>
      </c>
      <c r="EG99" s="9">
        <v>5562.217366857388</v>
      </c>
      <c r="EH99" s="9">
        <v>5562.217366857388</v>
      </c>
      <c r="EI99" s="9">
        <v>5562.217366857388</v>
      </c>
    </row>
    <row r="100" spans="2:139">
      <c r="B100" s="13"/>
      <c r="C100" s="14" t="s">
        <v>349</v>
      </c>
      <c r="D100" s="9">
        <v>2782.169071433157</v>
      </c>
      <c r="E100" s="9">
        <v>2782.169071433157</v>
      </c>
      <c r="F100" s="9">
        <v>2782.169071433157</v>
      </c>
      <c r="G100" s="9">
        <v>1543.460767346074</v>
      </c>
      <c r="H100" s="9">
        <v>285.8080916371513</v>
      </c>
      <c r="I100" s="9">
        <v>285.8080916371513</v>
      </c>
      <c r="J100" s="9">
        <v>285.8080916371513</v>
      </c>
      <c r="K100" s="9">
        <v>224.5526299408962</v>
      </c>
      <c r="L100" s="9">
        <v>224.5526299408962</v>
      </c>
      <c r="M100" s="9">
        <v>224.5526299408962</v>
      </c>
      <c r="N100" s="9">
        <v>224.5526299408962</v>
      </c>
      <c r="O100" s="9">
        <v>224.5526299408962</v>
      </c>
      <c r="P100" s="9">
        <v>224.5526299408962</v>
      </c>
      <c r="Q100" s="9">
        <v>224.5526299408962</v>
      </c>
      <c r="R100" s="9">
        <v>224.5526299408962</v>
      </c>
      <c r="S100" s="9">
        <v>224.5526299408962</v>
      </c>
      <c r="T100" s="9">
        <v>141.455633084953</v>
      </c>
      <c r="U100" s="9">
        <v>102.6177175202351</v>
      </c>
      <c r="V100" s="9">
        <v>102.6177175202351</v>
      </c>
      <c r="W100" s="9">
        <v>102.6177175202351</v>
      </c>
      <c r="X100" s="9">
        <v>53.03464539127937</v>
      </c>
      <c r="Y100" s="9">
        <v>53.03464539127937</v>
      </c>
      <c r="Z100" s="9">
        <v>53.03464539127937</v>
      </c>
      <c r="AA100" s="9">
        <v>40.88764304279854</v>
      </c>
      <c r="AB100" s="9">
        <v>40.88764304279854</v>
      </c>
      <c r="AC100" s="9">
        <v>40.88764304279854</v>
      </c>
      <c r="AD100" s="9">
        <v>40.88764304279854</v>
      </c>
      <c r="AE100" s="9">
        <v>40.88764304279854</v>
      </c>
      <c r="AF100" s="9">
        <v>40.88764304279854</v>
      </c>
      <c r="AG100" s="9">
        <v>40.88764304279854</v>
      </c>
      <c r="AH100" s="9">
        <v>40.88764304279854</v>
      </c>
      <c r="AI100" s="9">
        <v>40.88764304279854</v>
      </c>
      <c r="AJ100" s="9">
        <v>39.97330340605708</v>
      </c>
      <c r="AK100" s="9">
        <v>34.9616262125639</v>
      </c>
      <c r="AL100" s="9">
        <v>34.9616262125639</v>
      </c>
      <c r="AM100" s="9">
        <v>34.9616262125639</v>
      </c>
      <c r="AN100" s="9">
        <v>31.63730520106787</v>
      </c>
      <c r="AO100" s="9">
        <v>31.63730520106787</v>
      </c>
      <c r="AP100" s="9">
        <v>31.63730520106787</v>
      </c>
      <c r="AQ100" s="9">
        <v>30.94010884575453</v>
      </c>
      <c r="AR100" s="9">
        <v>26.74335976697641</v>
      </c>
      <c r="AS100" s="9">
        <v>26.74335976697641</v>
      </c>
      <c r="AT100" s="9">
        <v>26.74335976697641</v>
      </c>
      <c r="AU100" s="9">
        <v>26.2228907453031</v>
      </c>
      <c r="AV100" s="9">
        <v>26.2228907453031</v>
      </c>
      <c r="AW100" s="9">
        <v>26.2228907453031</v>
      </c>
      <c r="AX100" s="9">
        <v>26.2228907453031</v>
      </c>
      <c r="AY100" s="9">
        <v>26.2228907453031</v>
      </c>
      <c r="AZ100" s="9">
        <v>26.2228907453031</v>
      </c>
      <c r="BA100" s="9">
        <v>26.2228907453031</v>
      </c>
      <c r="BB100" s="9">
        <v>26.2228907453031</v>
      </c>
      <c r="BC100" s="9">
        <v>26.2228907453031</v>
      </c>
      <c r="BD100" s="9">
        <v>22.0411678506576</v>
      </c>
      <c r="BE100" s="9">
        <v>22.0411678506576</v>
      </c>
      <c r="BF100" s="9">
        <v>22.0411678506576</v>
      </c>
      <c r="BG100" s="9">
        <v>22.0411678506576</v>
      </c>
      <c r="BH100" s="9">
        <v>22.0411678506576</v>
      </c>
      <c r="BI100" s="9">
        <v>21.8602623238805</v>
      </c>
      <c r="BJ100" s="9">
        <v>21.8602623238805</v>
      </c>
      <c r="BK100" s="9">
        <v>21.8602623238805</v>
      </c>
      <c r="BL100" s="9">
        <v>21.8602623238805</v>
      </c>
      <c r="BM100" s="9">
        <v>21.8602623238805</v>
      </c>
      <c r="BN100" s="9">
        <v>21.8602623238805</v>
      </c>
      <c r="BO100" s="9">
        <v>21.8602623238805</v>
      </c>
      <c r="BP100" s="9">
        <v>21.8602623238805</v>
      </c>
      <c r="BQ100" s="9">
        <v>21.8602623238805</v>
      </c>
      <c r="BR100" s="9">
        <v>21.8602623238805</v>
      </c>
      <c r="BS100" s="9">
        <v>21.8602623238805</v>
      </c>
      <c r="BT100" s="9">
        <v>21.8602623238805</v>
      </c>
      <c r="BU100" s="9">
        <v>21.8602623238805</v>
      </c>
      <c r="BV100" s="9">
        <v>21.8602623238805</v>
      </c>
      <c r="BW100" s="9">
        <v>21.8602623238805</v>
      </c>
      <c r="BX100" s="9">
        <v>20.08611881821281</v>
      </c>
      <c r="BY100" s="9">
        <v>20.08611881821281</v>
      </c>
      <c r="BZ100" s="9">
        <v>20.08611881821281</v>
      </c>
      <c r="CA100" s="9">
        <v>12.36764884062629</v>
      </c>
      <c r="CB100" s="9">
        <v>7.033902571213812</v>
      </c>
      <c r="CC100" s="9">
        <v>7.033902571213812</v>
      </c>
      <c r="CD100" s="9">
        <v>7.033902571213812</v>
      </c>
      <c r="CE100" s="9">
        <v>7.033902571213812</v>
      </c>
      <c r="CF100" s="9">
        <v>7.033902571213812</v>
      </c>
      <c r="CG100" s="9">
        <v>7.033902571213812</v>
      </c>
      <c r="CH100" s="9">
        <v>7.033902571213812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  <c r="CT100" s="9">
        <v>0</v>
      </c>
      <c r="CU100" s="9">
        <v>0</v>
      </c>
      <c r="CV100" s="9">
        <v>0</v>
      </c>
      <c r="CW100" s="9">
        <v>0</v>
      </c>
      <c r="CX100" s="9">
        <v>0</v>
      </c>
      <c r="CY100" s="9">
        <v>0</v>
      </c>
      <c r="CZ100" s="9">
        <v>0</v>
      </c>
      <c r="DA100" s="9">
        <v>0</v>
      </c>
      <c r="DB100" s="9">
        <v>0</v>
      </c>
      <c r="DC100" s="9">
        <v>0</v>
      </c>
      <c r="DD100" s="9">
        <v>22.21948375521731</v>
      </c>
      <c r="DE100" s="9">
        <v>22.21948375521731</v>
      </c>
      <c r="DF100" s="9">
        <v>22.21948375521731</v>
      </c>
      <c r="DG100" s="9">
        <v>25.34743916708921</v>
      </c>
      <c r="DH100" s="9">
        <v>25.34743916708921</v>
      </c>
      <c r="DI100" s="9">
        <v>25.34743916708921</v>
      </c>
      <c r="DJ100" s="9">
        <v>25.34743916708921</v>
      </c>
      <c r="DK100" s="9">
        <v>25.34743916708921</v>
      </c>
      <c r="DL100" s="9">
        <v>25.34743916708921</v>
      </c>
      <c r="DM100" s="9">
        <v>25.34743916708921</v>
      </c>
      <c r="DN100" s="9">
        <v>25.34743916708921</v>
      </c>
      <c r="DO100" s="9">
        <v>25.34743916708921</v>
      </c>
      <c r="DP100" s="9">
        <v>125.2464506789163</v>
      </c>
      <c r="DQ100" s="9">
        <v>138.6758121603028</v>
      </c>
      <c r="DR100" s="9">
        <v>138.6758121603028</v>
      </c>
      <c r="DS100" s="9">
        <v>138.6758121603028</v>
      </c>
      <c r="DT100" s="9">
        <v>311.1730254169114</v>
      </c>
      <c r="DU100" s="9">
        <v>311.1730254169114</v>
      </c>
      <c r="DV100" s="9">
        <v>311.1730254169114</v>
      </c>
      <c r="DW100" s="9">
        <v>476.2037874673334</v>
      </c>
      <c r="DX100" s="9">
        <v>476.2037874673334</v>
      </c>
      <c r="DY100" s="9">
        <v>476.2037874673334</v>
      </c>
      <c r="DZ100" s="9">
        <v>476.2037874673334</v>
      </c>
      <c r="EA100" s="9">
        <v>476.2037874673334</v>
      </c>
      <c r="EB100" s="9">
        <v>476.2037874673334</v>
      </c>
      <c r="EC100" s="9">
        <v>476.2037874673334</v>
      </c>
      <c r="ED100" s="9">
        <v>476.2037874673334</v>
      </c>
      <c r="EE100" s="9">
        <v>476.2037874673334</v>
      </c>
      <c r="EF100" s="9">
        <v>3135.493038714033</v>
      </c>
      <c r="EG100" s="9">
        <v>5562.217366857388</v>
      </c>
      <c r="EH100" s="9">
        <v>5562.217366857388</v>
      </c>
      <c r="EI100" s="9">
        <v>5562.217366857388</v>
      </c>
    </row>
    <row r="101" spans="2:139">
      <c r="B101" s="13"/>
      <c r="C101" s="14" t="s">
        <v>367</v>
      </c>
      <c r="D101" s="9">
        <v>2782.169071433157</v>
      </c>
      <c r="E101" s="9">
        <v>2782.169071433157</v>
      </c>
      <c r="F101" s="9">
        <v>2782.169071433157</v>
      </c>
      <c r="G101" s="9">
        <v>1543.460767346074</v>
      </c>
      <c r="H101" s="9">
        <v>285.8080916371513</v>
      </c>
      <c r="I101" s="9">
        <v>285.8080916371513</v>
      </c>
      <c r="J101" s="9">
        <v>285.8080916371513</v>
      </c>
      <c r="K101" s="9">
        <v>224.5526299408962</v>
      </c>
      <c r="L101" s="9">
        <v>224.5526299408962</v>
      </c>
      <c r="M101" s="9">
        <v>224.5526299408962</v>
      </c>
      <c r="N101" s="9">
        <v>224.5526299408962</v>
      </c>
      <c r="O101" s="9">
        <v>224.5526299408962</v>
      </c>
      <c r="P101" s="9">
        <v>224.5526299408962</v>
      </c>
      <c r="Q101" s="9">
        <v>224.5526299408962</v>
      </c>
      <c r="R101" s="9">
        <v>224.5526299408962</v>
      </c>
      <c r="S101" s="9">
        <v>224.5526299408962</v>
      </c>
      <c r="T101" s="9">
        <v>141.455633084953</v>
      </c>
      <c r="U101" s="9">
        <v>102.6177175202351</v>
      </c>
      <c r="V101" s="9">
        <v>102.6177175202351</v>
      </c>
      <c r="W101" s="9">
        <v>102.6177175202351</v>
      </c>
      <c r="X101" s="9">
        <v>53.03464539127937</v>
      </c>
      <c r="Y101" s="9">
        <v>53.03464539127937</v>
      </c>
      <c r="Z101" s="9">
        <v>53.03464539127937</v>
      </c>
      <c r="AA101" s="9">
        <v>40.88764304279854</v>
      </c>
      <c r="AB101" s="9">
        <v>40.88764304279854</v>
      </c>
      <c r="AC101" s="9">
        <v>40.88764304279854</v>
      </c>
      <c r="AD101" s="9">
        <v>40.88764304279854</v>
      </c>
      <c r="AE101" s="9">
        <v>40.88764304279854</v>
      </c>
      <c r="AF101" s="9">
        <v>40.88764304279854</v>
      </c>
      <c r="AG101" s="9">
        <v>40.88764304279854</v>
      </c>
      <c r="AH101" s="9">
        <v>40.88764304279854</v>
      </c>
      <c r="AI101" s="9">
        <v>40.88764304279854</v>
      </c>
      <c r="AJ101" s="9">
        <v>39.97330340605708</v>
      </c>
      <c r="AK101" s="9">
        <v>34.9616262125639</v>
      </c>
      <c r="AL101" s="9">
        <v>34.9616262125639</v>
      </c>
      <c r="AM101" s="9">
        <v>34.9616262125639</v>
      </c>
      <c r="AN101" s="9">
        <v>31.63730520106787</v>
      </c>
      <c r="AO101" s="9">
        <v>31.63730520106787</v>
      </c>
      <c r="AP101" s="9">
        <v>31.63730520106787</v>
      </c>
      <c r="AQ101" s="9">
        <v>30.94010884575453</v>
      </c>
      <c r="AR101" s="9">
        <v>26.74335976697641</v>
      </c>
      <c r="AS101" s="9">
        <v>26.74335976697641</v>
      </c>
      <c r="AT101" s="9">
        <v>26.74335976697641</v>
      </c>
      <c r="AU101" s="9">
        <v>26.2228907453031</v>
      </c>
      <c r="AV101" s="9">
        <v>26.2228907453031</v>
      </c>
      <c r="AW101" s="9">
        <v>26.2228907453031</v>
      </c>
      <c r="AX101" s="9">
        <v>26.2228907453031</v>
      </c>
      <c r="AY101" s="9">
        <v>26.2228907453031</v>
      </c>
      <c r="AZ101" s="9">
        <v>26.2228907453031</v>
      </c>
      <c r="BA101" s="9">
        <v>26.2228907453031</v>
      </c>
      <c r="BB101" s="9">
        <v>26.2228907453031</v>
      </c>
      <c r="BC101" s="9">
        <v>26.2228907453031</v>
      </c>
      <c r="BD101" s="9">
        <v>22.0411678506576</v>
      </c>
      <c r="BE101" s="9">
        <v>22.0411678506576</v>
      </c>
      <c r="BF101" s="9">
        <v>22.0411678506576</v>
      </c>
      <c r="BG101" s="9">
        <v>22.0411678506576</v>
      </c>
      <c r="BH101" s="9">
        <v>22.0411678506576</v>
      </c>
      <c r="BI101" s="9">
        <v>21.8602623238805</v>
      </c>
      <c r="BJ101" s="9">
        <v>21.8602623238805</v>
      </c>
      <c r="BK101" s="9">
        <v>21.8602623238805</v>
      </c>
      <c r="BL101" s="9">
        <v>21.8602623238805</v>
      </c>
      <c r="BM101" s="9">
        <v>21.8602623238805</v>
      </c>
      <c r="BN101" s="9">
        <v>21.8602623238805</v>
      </c>
      <c r="BO101" s="9">
        <v>21.8602623238805</v>
      </c>
      <c r="BP101" s="9">
        <v>21.8602623238805</v>
      </c>
      <c r="BQ101" s="9">
        <v>21.8602623238805</v>
      </c>
      <c r="BR101" s="9">
        <v>21.8602623238805</v>
      </c>
      <c r="BS101" s="9">
        <v>21.8602623238805</v>
      </c>
      <c r="BT101" s="9">
        <v>21.8602623238805</v>
      </c>
      <c r="BU101" s="9">
        <v>21.8602623238805</v>
      </c>
      <c r="BV101" s="9">
        <v>21.8602623238805</v>
      </c>
      <c r="BW101" s="9">
        <v>21.8602623238805</v>
      </c>
      <c r="BX101" s="9">
        <v>20.08611881821281</v>
      </c>
      <c r="BY101" s="9">
        <v>20.08611881821281</v>
      </c>
      <c r="BZ101" s="9">
        <v>20.08611881821281</v>
      </c>
      <c r="CA101" s="9">
        <v>12.36764884062629</v>
      </c>
      <c r="CB101" s="9">
        <v>7.033902571213812</v>
      </c>
      <c r="CC101" s="9">
        <v>7.033902571213812</v>
      </c>
      <c r="CD101" s="9">
        <v>7.033902571213812</v>
      </c>
      <c r="CE101" s="9">
        <v>7.033902571213812</v>
      </c>
      <c r="CF101" s="9">
        <v>7.033902571213812</v>
      </c>
      <c r="CG101" s="9">
        <v>7.033902571213812</v>
      </c>
      <c r="CH101" s="9">
        <v>7.033902571213812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0</v>
      </c>
      <c r="CO101" s="9">
        <v>0</v>
      </c>
      <c r="CP101" s="9">
        <v>0</v>
      </c>
      <c r="CQ101" s="9">
        <v>0</v>
      </c>
      <c r="CR101" s="9">
        <v>0</v>
      </c>
      <c r="CS101" s="9">
        <v>0</v>
      </c>
      <c r="CT101" s="9">
        <v>0</v>
      </c>
      <c r="CU101" s="9">
        <v>0</v>
      </c>
      <c r="CV101" s="9">
        <v>0</v>
      </c>
      <c r="CW101" s="9">
        <v>0</v>
      </c>
      <c r="CX101" s="9">
        <v>0</v>
      </c>
      <c r="CY101" s="9">
        <v>0</v>
      </c>
      <c r="CZ101" s="9">
        <v>0</v>
      </c>
      <c r="DA101" s="9">
        <v>0</v>
      </c>
      <c r="DB101" s="9">
        <v>0</v>
      </c>
      <c r="DC101" s="9">
        <v>0</v>
      </c>
      <c r="DD101" s="9">
        <v>22.21948375521731</v>
      </c>
      <c r="DE101" s="9">
        <v>22.21948375521731</v>
      </c>
      <c r="DF101" s="9">
        <v>22.21948375521731</v>
      </c>
      <c r="DG101" s="9">
        <v>25.34743916708921</v>
      </c>
      <c r="DH101" s="9">
        <v>25.34743916708921</v>
      </c>
      <c r="DI101" s="9">
        <v>25.34743916708921</v>
      </c>
      <c r="DJ101" s="9">
        <v>25.34743916708921</v>
      </c>
      <c r="DK101" s="9">
        <v>25.34743916708921</v>
      </c>
      <c r="DL101" s="9">
        <v>25.34743916708921</v>
      </c>
      <c r="DM101" s="9">
        <v>25.34743916708921</v>
      </c>
      <c r="DN101" s="9">
        <v>25.34743916708921</v>
      </c>
      <c r="DO101" s="9">
        <v>25.34743916708921</v>
      </c>
      <c r="DP101" s="9">
        <v>125.2464506789163</v>
      </c>
      <c r="DQ101" s="9">
        <v>138.6758121603028</v>
      </c>
      <c r="DR101" s="9">
        <v>138.6758121603028</v>
      </c>
      <c r="DS101" s="9">
        <v>138.6758121603028</v>
      </c>
      <c r="DT101" s="9">
        <v>311.1730254169114</v>
      </c>
      <c r="DU101" s="9">
        <v>311.1730254169114</v>
      </c>
      <c r="DV101" s="9">
        <v>311.1730254169114</v>
      </c>
      <c r="DW101" s="9">
        <v>476.2037874673334</v>
      </c>
      <c r="DX101" s="9">
        <v>476.2037874673334</v>
      </c>
      <c r="DY101" s="9">
        <v>476.2037874673334</v>
      </c>
      <c r="DZ101" s="9">
        <v>476.2037874673334</v>
      </c>
      <c r="EA101" s="9">
        <v>476.2037874673334</v>
      </c>
      <c r="EB101" s="9">
        <v>476.2037874673334</v>
      </c>
      <c r="EC101" s="9">
        <v>476.2037874673334</v>
      </c>
      <c r="ED101" s="9">
        <v>476.2037874673334</v>
      </c>
      <c r="EE101" s="9">
        <v>476.2037874673334</v>
      </c>
      <c r="EF101" s="9">
        <v>3135.493038714033</v>
      </c>
      <c r="EG101" s="9">
        <v>5562.217366857388</v>
      </c>
      <c r="EH101" s="9">
        <v>5562.217366857388</v>
      </c>
      <c r="EI101" s="9">
        <v>5562.217366857388</v>
      </c>
    </row>
    <row r="102" spans="2:139">
      <c r="B102" s="13"/>
      <c r="C102" s="14" t="s">
        <v>349</v>
      </c>
      <c r="D102" s="9">
        <v>2782.169071433157</v>
      </c>
      <c r="E102" s="9">
        <v>2782.169071433157</v>
      </c>
      <c r="F102" s="9">
        <v>2782.169071433157</v>
      </c>
      <c r="G102" s="9">
        <v>1543.460767346074</v>
      </c>
      <c r="H102" s="9">
        <v>285.8080916371513</v>
      </c>
      <c r="I102" s="9">
        <v>285.8080916371513</v>
      </c>
      <c r="J102" s="9">
        <v>285.8080916371513</v>
      </c>
      <c r="K102" s="9">
        <v>224.5526299408962</v>
      </c>
      <c r="L102" s="9">
        <v>224.5526299408962</v>
      </c>
      <c r="M102" s="9">
        <v>224.5526299408962</v>
      </c>
      <c r="N102" s="9">
        <v>224.5526299408962</v>
      </c>
      <c r="O102" s="9">
        <v>224.5526299408962</v>
      </c>
      <c r="P102" s="9">
        <v>224.5526299408962</v>
      </c>
      <c r="Q102" s="9">
        <v>224.5526299408962</v>
      </c>
      <c r="R102" s="9">
        <v>224.5526299408962</v>
      </c>
      <c r="S102" s="9">
        <v>224.5526299408962</v>
      </c>
      <c r="T102" s="9">
        <v>141.455633084953</v>
      </c>
      <c r="U102" s="9">
        <v>102.6177175202351</v>
      </c>
      <c r="V102" s="9">
        <v>102.6177175202351</v>
      </c>
      <c r="W102" s="9">
        <v>102.6177175202351</v>
      </c>
      <c r="X102" s="9">
        <v>53.03464539127937</v>
      </c>
      <c r="Y102" s="9">
        <v>53.03464539127937</v>
      </c>
      <c r="Z102" s="9">
        <v>53.03464539127937</v>
      </c>
      <c r="AA102" s="9">
        <v>40.88764304279854</v>
      </c>
      <c r="AB102" s="9">
        <v>40.88764304279854</v>
      </c>
      <c r="AC102" s="9">
        <v>40.88764304279854</v>
      </c>
      <c r="AD102" s="9">
        <v>40.88764304279854</v>
      </c>
      <c r="AE102" s="9">
        <v>40.88764304279854</v>
      </c>
      <c r="AF102" s="9">
        <v>40.88764304279854</v>
      </c>
      <c r="AG102" s="9">
        <v>40.88764304279854</v>
      </c>
      <c r="AH102" s="9">
        <v>40.88764304279854</v>
      </c>
      <c r="AI102" s="9">
        <v>40.88764304279854</v>
      </c>
      <c r="AJ102" s="9">
        <v>39.97330340605708</v>
      </c>
      <c r="AK102" s="9">
        <v>34.9616262125639</v>
      </c>
      <c r="AL102" s="9">
        <v>34.9616262125639</v>
      </c>
      <c r="AM102" s="9">
        <v>34.9616262125639</v>
      </c>
      <c r="AN102" s="9">
        <v>31.63730520106787</v>
      </c>
      <c r="AO102" s="9">
        <v>31.63730520106787</v>
      </c>
      <c r="AP102" s="9">
        <v>31.63730520106787</v>
      </c>
      <c r="AQ102" s="9">
        <v>30.94010884575453</v>
      </c>
      <c r="AR102" s="9">
        <v>26.74335976697641</v>
      </c>
      <c r="AS102" s="9">
        <v>26.74335976697641</v>
      </c>
      <c r="AT102" s="9">
        <v>26.74335976697641</v>
      </c>
      <c r="AU102" s="9">
        <v>26.2228907453031</v>
      </c>
      <c r="AV102" s="9">
        <v>26.2228907453031</v>
      </c>
      <c r="AW102" s="9">
        <v>26.2228907453031</v>
      </c>
      <c r="AX102" s="9">
        <v>26.2228907453031</v>
      </c>
      <c r="AY102" s="9">
        <v>26.2228907453031</v>
      </c>
      <c r="AZ102" s="9">
        <v>26.2228907453031</v>
      </c>
      <c r="BA102" s="9">
        <v>26.2228907453031</v>
      </c>
      <c r="BB102" s="9">
        <v>26.2228907453031</v>
      </c>
      <c r="BC102" s="9">
        <v>26.2228907453031</v>
      </c>
      <c r="BD102" s="9">
        <v>22.0411678506576</v>
      </c>
      <c r="BE102" s="9">
        <v>22.0411678506576</v>
      </c>
      <c r="BF102" s="9">
        <v>22.0411678506576</v>
      </c>
      <c r="BG102" s="9">
        <v>22.0411678506576</v>
      </c>
      <c r="BH102" s="9">
        <v>22.0411678506576</v>
      </c>
      <c r="BI102" s="9">
        <v>21.8602623238805</v>
      </c>
      <c r="BJ102" s="9">
        <v>21.8602623238805</v>
      </c>
      <c r="BK102" s="9">
        <v>21.8602623238805</v>
      </c>
      <c r="BL102" s="9">
        <v>21.8602623238805</v>
      </c>
      <c r="BM102" s="9">
        <v>21.8602623238805</v>
      </c>
      <c r="BN102" s="9">
        <v>21.8602623238805</v>
      </c>
      <c r="BO102" s="9">
        <v>21.8602623238805</v>
      </c>
      <c r="BP102" s="9">
        <v>21.8602623238805</v>
      </c>
      <c r="BQ102" s="9">
        <v>21.8602623238805</v>
      </c>
      <c r="BR102" s="9">
        <v>21.8602623238805</v>
      </c>
      <c r="BS102" s="9">
        <v>21.8602623238805</v>
      </c>
      <c r="BT102" s="9">
        <v>21.8602623238805</v>
      </c>
      <c r="BU102" s="9">
        <v>21.8602623238805</v>
      </c>
      <c r="BV102" s="9">
        <v>21.8602623238805</v>
      </c>
      <c r="BW102" s="9">
        <v>21.8602623238805</v>
      </c>
      <c r="BX102" s="9">
        <v>20.08611881821281</v>
      </c>
      <c r="BY102" s="9">
        <v>20.08611881821281</v>
      </c>
      <c r="BZ102" s="9">
        <v>20.08611881821281</v>
      </c>
      <c r="CA102" s="9">
        <v>12.36764884062629</v>
      </c>
      <c r="CB102" s="9">
        <v>7.033902571213812</v>
      </c>
      <c r="CC102" s="9">
        <v>7.033902571213812</v>
      </c>
      <c r="CD102" s="9">
        <v>7.033902571213812</v>
      </c>
      <c r="CE102" s="9">
        <v>7.033902571213812</v>
      </c>
      <c r="CF102" s="9">
        <v>7.033902571213812</v>
      </c>
      <c r="CG102" s="9">
        <v>7.033902571213812</v>
      </c>
      <c r="CH102" s="9">
        <v>7.033902571213812</v>
      </c>
      <c r="CI102" s="9">
        <v>0</v>
      </c>
      <c r="CJ102" s="9">
        <v>0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0</v>
      </c>
      <c r="CZ102" s="9">
        <v>0</v>
      </c>
      <c r="DA102" s="9">
        <v>0</v>
      </c>
      <c r="DB102" s="9">
        <v>0</v>
      </c>
      <c r="DC102" s="9">
        <v>0</v>
      </c>
      <c r="DD102" s="9">
        <v>22.21948375521731</v>
      </c>
      <c r="DE102" s="9">
        <v>22.21948375521731</v>
      </c>
      <c r="DF102" s="9">
        <v>22.21948375521731</v>
      </c>
      <c r="DG102" s="9">
        <v>25.34743916708921</v>
      </c>
      <c r="DH102" s="9">
        <v>25.34743916708921</v>
      </c>
      <c r="DI102" s="9">
        <v>25.34743916708921</v>
      </c>
      <c r="DJ102" s="9">
        <v>25.34743916708921</v>
      </c>
      <c r="DK102" s="9">
        <v>25.34743916708921</v>
      </c>
      <c r="DL102" s="9">
        <v>25.34743916708921</v>
      </c>
      <c r="DM102" s="9">
        <v>25.34743916708921</v>
      </c>
      <c r="DN102" s="9">
        <v>25.34743916708921</v>
      </c>
      <c r="DO102" s="9">
        <v>25.34743916708921</v>
      </c>
      <c r="DP102" s="9">
        <v>125.2464506789163</v>
      </c>
      <c r="DQ102" s="9">
        <v>138.6758121603028</v>
      </c>
      <c r="DR102" s="9">
        <v>138.6758121603028</v>
      </c>
      <c r="DS102" s="9">
        <v>138.6758121603028</v>
      </c>
      <c r="DT102" s="9">
        <v>311.1730254169114</v>
      </c>
      <c r="DU102" s="9">
        <v>311.1730254169114</v>
      </c>
      <c r="DV102" s="9">
        <v>311.1730254169114</v>
      </c>
      <c r="DW102" s="9">
        <v>476.2037874673334</v>
      </c>
      <c r="DX102" s="9">
        <v>476.2037874673334</v>
      </c>
      <c r="DY102" s="9">
        <v>476.2037874673334</v>
      </c>
      <c r="DZ102" s="9">
        <v>476.2037874673334</v>
      </c>
      <c r="EA102" s="9">
        <v>476.2037874673334</v>
      </c>
      <c r="EB102" s="9">
        <v>476.2037874673334</v>
      </c>
      <c r="EC102" s="9">
        <v>476.2037874673334</v>
      </c>
      <c r="ED102" s="9">
        <v>476.2037874673334</v>
      </c>
      <c r="EE102" s="9">
        <v>476.2037874673334</v>
      </c>
      <c r="EF102" s="9">
        <v>3135.493038714033</v>
      </c>
      <c r="EG102" s="9">
        <v>5562.217366857388</v>
      </c>
      <c r="EH102" s="9">
        <v>5562.217366857388</v>
      </c>
      <c r="EI102" s="9">
        <v>5562.217366857388</v>
      </c>
    </row>
    <row r="103" spans="2:139">
      <c r="B103" s="13"/>
      <c r="C103" s="14" t="s">
        <v>367</v>
      </c>
      <c r="D103" s="9">
        <v>2782.169071433157</v>
      </c>
      <c r="E103" s="9">
        <v>2782.169071433157</v>
      </c>
      <c r="F103" s="9">
        <v>2782.169071433157</v>
      </c>
      <c r="G103" s="9">
        <v>1543.460767346074</v>
      </c>
      <c r="H103" s="9">
        <v>285.8080916371513</v>
      </c>
      <c r="I103" s="9">
        <v>285.8080916371513</v>
      </c>
      <c r="J103" s="9">
        <v>285.8080916371513</v>
      </c>
      <c r="K103" s="9">
        <v>224.5526299408962</v>
      </c>
      <c r="L103" s="9">
        <v>224.5526299408962</v>
      </c>
      <c r="M103" s="9">
        <v>224.5526299408962</v>
      </c>
      <c r="N103" s="9">
        <v>224.5526299408962</v>
      </c>
      <c r="O103" s="9">
        <v>224.5526299408962</v>
      </c>
      <c r="P103" s="9">
        <v>224.5526299408962</v>
      </c>
      <c r="Q103" s="9">
        <v>224.5526299408962</v>
      </c>
      <c r="R103" s="9">
        <v>224.5526299408962</v>
      </c>
      <c r="S103" s="9">
        <v>224.5526299408962</v>
      </c>
      <c r="T103" s="9">
        <v>141.455633084953</v>
      </c>
      <c r="U103" s="9">
        <v>102.6177175202351</v>
      </c>
      <c r="V103" s="9">
        <v>102.6177175202351</v>
      </c>
      <c r="W103" s="9">
        <v>102.6177175202351</v>
      </c>
      <c r="X103" s="9">
        <v>53.03464539127937</v>
      </c>
      <c r="Y103" s="9">
        <v>53.03464539127937</v>
      </c>
      <c r="Z103" s="9">
        <v>53.03464539127937</v>
      </c>
      <c r="AA103" s="9">
        <v>40.88764304279854</v>
      </c>
      <c r="AB103" s="9">
        <v>40.88764304279854</v>
      </c>
      <c r="AC103" s="9">
        <v>40.88764304279854</v>
      </c>
      <c r="AD103" s="9">
        <v>40.88764304279854</v>
      </c>
      <c r="AE103" s="9">
        <v>40.88764304279854</v>
      </c>
      <c r="AF103" s="9">
        <v>40.88764304279854</v>
      </c>
      <c r="AG103" s="9">
        <v>40.88764304279854</v>
      </c>
      <c r="AH103" s="9">
        <v>40.88764304279854</v>
      </c>
      <c r="AI103" s="9">
        <v>40.88764304279854</v>
      </c>
      <c r="AJ103" s="9">
        <v>39.97330340605708</v>
      </c>
      <c r="AK103" s="9">
        <v>34.9616262125639</v>
      </c>
      <c r="AL103" s="9">
        <v>34.9616262125639</v>
      </c>
      <c r="AM103" s="9">
        <v>34.9616262125639</v>
      </c>
      <c r="AN103" s="9">
        <v>31.63730520106787</v>
      </c>
      <c r="AO103" s="9">
        <v>31.63730520106787</v>
      </c>
      <c r="AP103" s="9">
        <v>31.63730520106787</v>
      </c>
      <c r="AQ103" s="9">
        <v>30.94010884575453</v>
      </c>
      <c r="AR103" s="9">
        <v>26.74335976697641</v>
      </c>
      <c r="AS103" s="9">
        <v>26.74335976697641</v>
      </c>
      <c r="AT103" s="9">
        <v>26.74335976697641</v>
      </c>
      <c r="AU103" s="9">
        <v>26.2228907453031</v>
      </c>
      <c r="AV103" s="9">
        <v>26.2228907453031</v>
      </c>
      <c r="AW103" s="9">
        <v>26.2228907453031</v>
      </c>
      <c r="AX103" s="9">
        <v>26.2228907453031</v>
      </c>
      <c r="AY103" s="9">
        <v>26.2228907453031</v>
      </c>
      <c r="AZ103" s="9">
        <v>26.2228907453031</v>
      </c>
      <c r="BA103" s="9">
        <v>26.2228907453031</v>
      </c>
      <c r="BB103" s="9">
        <v>26.2228907453031</v>
      </c>
      <c r="BC103" s="9">
        <v>26.2228907453031</v>
      </c>
      <c r="BD103" s="9">
        <v>22.0411678506576</v>
      </c>
      <c r="BE103" s="9">
        <v>22.0411678506576</v>
      </c>
      <c r="BF103" s="9">
        <v>22.0411678506576</v>
      </c>
      <c r="BG103" s="9">
        <v>22.0411678506576</v>
      </c>
      <c r="BH103" s="9">
        <v>22.0411678506576</v>
      </c>
      <c r="BI103" s="9">
        <v>21.8602623238805</v>
      </c>
      <c r="BJ103" s="9">
        <v>21.8602623238805</v>
      </c>
      <c r="BK103" s="9">
        <v>21.8602623238805</v>
      </c>
      <c r="BL103" s="9">
        <v>21.8602623238805</v>
      </c>
      <c r="BM103" s="9">
        <v>21.8602623238805</v>
      </c>
      <c r="BN103" s="9">
        <v>21.8602623238805</v>
      </c>
      <c r="BO103" s="9">
        <v>21.8602623238805</v>
      </c>
      <c r="BP103" s="9">
        <v>21.8602623238805</v>
      </c>
      <c r="BQ103" s="9">
        <v>21.8602623238805</v>
      </c>
      <c r="BR103" s="9">
        <v>21.8602623238805</v>
      </c>
      <c r="BS103" s="9">
        <v>21.8602623238805</v>
      </c>
      <c r="BT103" s="9">
        <v>21.8602623238805</v>
      </c>
      <c r="BU103" s="9">
        <v>21.8602623238805</v>
      </c>
      <c r="BV103" s="9">
        <v>21.8602623238805</v>
      </c>
      <c r="BW103" s="9">
        <v>21.8602623238805</v>
      </c>
      <c r="BX103" s="9">
        <v>20.08611881821281</v>
      </c>
      <c r="BY103" s="9">
        <v>20.08611881821281</v>
      </c>
      <c r="BZ103" s="9">
        <v>20.08611881821281</v>
      </c>
      <c r="CA103" s="9">
        <v>12.36764884062629</v>
      </c>
      <c r="CB103" s="9">
        <v>7.033902571213812</v>
      </c>
      <c r="CC103" s="9">
        <v>7.033902571213812</v>
      </c>
      <c r="CD103" s="9">
        <v>7.033902571213812</v>
      </c>
      <c r="CE103" s="9">
        <v>7.033902571213812</v>
      </c>
      <c r="CF103" s="9">
        <v>7.033902571213812</v>
      </c>
      <c r="CG103" s="9">
        <v>7.033902571213812</v>
      </c>
      <c r="CH103" s="9">
        <v>7.033902571213812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0</v>
      </c>
      <c r="CY103" s="9">
        <v>0</v>
      </c>
      <c r="CZ103" s="9">
        <v>0</v>
      </c>
      <c r="DA103" s="9">
        <v>0</v>
      </c>
      <c r="DB103" s="9">
        <v>0</v>
      </c>
      <c r="DC103" s="9">
        <v>0</v>
      </c>
      <c r="DD103" s="9">
        <v>22.21948375521731</v>
      </c>
      <c r="DE103" s="9">
        <v>22.21948375521731</v>
      </c>
      <c r="DF103" s="9">
        <v>22.21948375521731</v>
      </c>
      <c r="DG103" s="9">
        <v>25.34743916708921</v>
      </c>
      <c r="DH103" s="9">
        <v>25.34743916708921</v>
      </c>
      <c r="DI103" s="9">
        <v>25.34743916708921</v>
      </c>
      <c r="DJ103" s="9">
        <v>25.34743916708921</v>
      </c>
      <c r="DK103" s="9">
        <v>25.34743916708921</v>
      </c>
      <c r="DL103" s="9">
        <v>25.34743916708921</v>
      </c>
      <c r="DM103" s="9">
        <v>25.34743916708921</v>
      </c>
      <c r="DN103" s="9">
        <v>25.34743916708921</v>
      </c>
      <c r="DO103" s="9">
        <v>25.34743916708921</v>
      </c>
      <c r="DP103" s="9">
        <v>125.2464506789163</v>
      </c>
      <c r="DQ103" s="9">
        <v>138.6758121603028</v>
      </c>
      <c r="DR103" s="9">
        <v>138.6758121603028</v>
      </c>
      <c r="DS103" s="9">
        <v>138.6758121603028</v>
      </c>
      <c r="DT103" s="9">
        <v>311.1730254169114</v>
      </c>
      <c r="DU103" s="9">
        <v>311.1730254169114</v>
      </c>
      <c r="DV103" s="9">
        <v>311.1730254169114</v>
      </c>
      <c r="DW103" s="9">
        <v>476.2037874673334</v>
      </c>
      <c r="DX103" s="9">
        <v>476.2037874673334</v>
      </c>
      <c r="DY103" s="9">
        <v>476.2037874673334</v>
      </c>
      <c r="DZ103" s="9">
        <v>476.2037874673334</v>
      </c>
      <c r="EA103" s="9">
        <v>476.2037874673334</v>
      </c>
      <c r="EB103" s="9">
        <v>476.2037874673334</v>
      </c>
      <c r="EC103" s="9">
        <v>476.2037874673334</v>
      </c>
      <c r="ED103" s="9">
        <v>476.2037874673334</v>
      </c>
      <c r="EE103" s="9">
        <v>476.2037874673334</v>
      </c>
      <c r="EF103" s="9">
        <v>3135.493038714033</v>
      </c>
      <c r="EG103" s="9">
        <v>5562.217366857388</v>
      </c>
      <c r="EH103" s="9">
        <v>5562.217366857388</v>
      </c>
      <c r="EI103" s="9">
        <v>5562.217366857388</v>
      </c>
    </row>
    <row r="104" spans="2:139">
      <c r="B104" s="13"/>
      <c r="C104" s="14" t="s">
        <v>350</v>
      </c>
      <c r="D104" s="9">
        <v>2782.169071433157</v>
      </c>
      <c r="E104" s="9">
        <v>2782.169071433157</v>
      </c>
      <c r="F104" s="9">
        <v>2782.169071433157</v>
      </c>
      <c r="G104" s="9">
        <v>1543.460767346074</v>
      </c>
      <c r="H104" s="9">
        <v>285.8080916371513</v>
      </c>
      <c r="I104" s="9">
        <v>285.8080916371513</v>
      </c>
      <c r="J104" s="9">
        <v>285.8080916371513</v>
      </c>
      <c r="K104" s="9">
        <v>224.5526299408962</v>
      </c>
      <c r="L104" s="9">
        <v>224.5526299408962</v>
      </c>
      <c r="M104" s="9">
        <v>224.5526299408962</v>
      </c>
      <c r="N104" s="9">
        <v>224.5526299408962</v>
      </c>
      <c r="O104" s="9">
        <v>224.5526299408962</v>
      </c>
      <c r="P104" s="9">
        <v>224.5526299408962</v>
      </c>
      <c r="Q104" s="9">
        <v>224.5526299408962</v>
      </c>
      <c r="R104" s="9">
        <v>224.5526299408962</v>
      </c>
      <c r="S104" s="9">
        <v>224.5526299408962</v>
      </c>
      <c r="T104" s="9">
        <v>141.455633084953</v>
      </c>
      <c r="U104" s="9">
        <v>102.6177175202351</v>
      </c>
      <c r="V104" s="9">
        <v>102.6177175202351</v>
      </c>
      <c r="W104" s="9">
        <v>102.6177175202351</v>
      </c>
      <c r="X104" s="9">
        <v>53.03464539127937</v>
      </c>
      <c r="Y104" s="9">
        <v>53.03464539127937</v>
      </c>
      <c r="Z104" s="9">
        <v>53.03464539127937</v>
      </c>
      <c r="AA104" s="9">
        <v>40.88764304279854</v>
      </c>
      <c r="AB104" s="9">
        <v>40.88764304279854</v>
      </c>
      <c r="AC104" s="9">
        <v>40.88764304279854</v>
      </c>
      <c r="AD104" s="9">
        <v>40.88764304279854</v>
      </c>
      <c r="AE104" s="9">
        <v>40.88764304279854</v>
      </c>
      <c r="AF104" s="9">
        <v>40.88764304279854</v>
      </c>
      <c r="AG104" s="9">
        <v>40.88764304279854</v>
      </c>
      <c r="AH104" s="9">
        <v>40.88764304279854</v>
      </c>
      <c r="AI104" s="9">
        <v>40.88764304279854</v>
      </c>
      <c r="AJ104" s="9">
        <v>39.97330340605708</v>
      </c>
      <c r="AK104" s="9">
        <v>34.9616262125639</v>
      </c>
      <c r="AL104" s="9">
        <v>34.9616262125639</v>
      </c>
      <c r="AM104" s="9">
        <v>34.9616262125639</v>
      </c>
      <c r="AN104" s="9">
        <v>31.63730520106787</v>
      </c>
      <c r="AO104" s="9">
        <v>31.63730520106787</v>
      </c>
      <c r="AP104" s="9">
        <v>31.63730520106787</v>
      </c>
      <c r="AQ104" s="9">
        <v>30.94010884575453</v>
      </c>
      <c r="AR104" s="9">
        <v>26.74335976697641</v>
      </c>
      <c r="AS104" s="9">
        <v>26.74335976697641</v>
      </c>
      <c r="AT104" s="9">
        <v>26.74335976697641</v>
      </c>
      <c r="AU104" s="9">
        <v>26.2228907453031</v>
      </c>
      <c r="AV104" s="9">
        <v>26.2228907453031</v>
      </c>
      <c r="AW104" s="9">
        <v>26.2228907453031</v>
      </c>
      <c r="AX104" s="9">
        <v>26.2228907453031</v>
      </c>
      <c r="AY104" s="9">
        <v>26.2228907453031</v>
      </c>
      <c r="AZ104" s="9">
        <v>26.2228907453031</v>
      </c>
      <c r="BA104" s="9">
        <v>26.2228907453031</v>
      </c>
      <c r="BB104" s="9">
        <v>26.2228907453031</v>
      </c>
      <c r="BC104" s="9">
        <v>26.2228907453031</v>
      </c>
      <c r="BD104" s="9">
        <v>22.0411678506576</v>
      </c>
      <c r="BE104" s="9">
        <v>22.0411678506576</v>
      </c>
      <c r="BF104" s="9">
        <v>22.0411678506576</v>
      </c>
      <c r="BG104" s="9">
        <v>22.0411678506576</v>
      </c>
      <c r="BH104" s="9">
        <v>22.0411678506576</v>
      </c>
      <c r="BI104" s="9">
        <v>21.8602623238805</v>
      </c>
      <c r="BJ104" s="9">
        <v>21.8602623238805</v>
      </c>
      <c r="BK104" s="9">
        <v>21.8602623238805</v>
      </c>
      <c r="BL104" s="9">
        <v>21.8602623238805</v>
      </c>
      <c r="BM104" s="9">
        <v>21.8602623238805</v>
      </c>
      <c r="BN104" s="9">
        <v>21.8602623238805</v>
      </c>
      <c r="BO104" s="9">
        <v>21.8602623238805</v>
      </c>
      <c r="BP104" s="9">
        <v>21.8602623238805</v>
      </c>
      <c r="BQ104" s="9">
        <v>21.8602623238805</v>
      </c>
      <c r="BR104" s="9">
        <v>21.8602623238805</v>
      </c>
      <c r="BS104" s="9">
        <v>21.8602623238805</v>
      </c>
      <c r="BT104" s="9">
        <v>21.8602623238805</v>
      </c>
      <c r="BU104" s="9">
        <v>21.8602623238805</v>
      </c>
      <c r="BV104" s="9">
        <v>21.8602623238805</v>
      </c>
      <c r="BW104" s="9">
        <v>21.8602623238805</v>
      </c>
      <c r="BX104" s="9">
        <v>20.08611881821281</v>
      </c>
      <c r="BY104" s="9">
        <v>20.08611881821281</v>
      </c>
      <c r="BZ104" s="9">
        <v>20.08611881821281</v>
      </c>
      <c r="CA104" s="9">
        <v>12.36764884062629</v>
      </c>
      <c r="CB104" s="9">
        <v>7.033902571213812</v>
      </c>
      <c r="CC104" s="9">
        <v>7.033902571213812</v>
      </c>
      <c r="CD104" s="9">
        <v>7.033902571213812</v>
      </c>
      <c r="CE104" s="9">
        <v>7.033902571213812</v>
      </c>
      <c r="CF104" s="9">
        <v>7.033902571213812</v>
      </c>
      <c r="CG104" s="9">
        <v>7.033902571213812</v>
      </c>
      <c r="CH104" s="9">
        <v>7.033902571213812</v>
      </c>
      <c r="CI104" s="9">
        <v>0</v>
      </c>
      <c r="CJ104" s="9">
        <v>0</v>
      </c>
      <c r="CK104" s="9">
        <v>0</v>
      </c>
      <c r="CL104" s="9">
        <v>0</v>
      </c>
      <c r="CM104" s="9">
        <v>0</v>
      </c>
      <c r="CN104" s="9">
        <v>0</v>
      </c>
      <c r="CO104" s="9">
        <v>0</v>
      </c>
      <c r="CP104" s="9">
        <v>0</v>
      </c>
      <c r="CQ104" s="9">
        <v>0</v>
      </c>
      <c r="CR104" s="9">
        <v>0</v>
      </c>
      <c r="CS104" s="9">
        <v>0</v>
      </c>
      <c r="CT104" s="9">
        <v>0</v>
      </c>
      <c r="CU104" s="9">
        <v>0</v>
      </c>
      <c r="CV104" s="9">
        <v>0</v>
      </c>
      <c r="CW104" s="9">
        <v>0</v>
      </c>
      <c r="CX104" s="9">
        <v>0</v>
      </c>
      <c r="CY104" s="9">
        <v>0</v>
      </c>
      <c r="CZ104" s="9">
        <v>0</v>
      </c>
      <c r="DA104" s="9">
        <v>0</v>
      </c>
      <c r="DB104" s="9">
        <v>0</v>
      </c>
      <c r="DC104" s="9">
        <v>0</v>
      </c>
      <c r="DD104" s="9">
        <v>22.21948375521731</v>
      </c>
      <c r="DE104" s="9">
        <v>22.21948375521731</v>
      </c>
      <c r="DF104" s="9">
        <v>22.21948375521731</v>
      </c>
      <c r="DG104" s="9">
        <v>25.34743916708921</v>
      </c>
      <c r="DH104" s="9">
        <v>25.34743916708921</v>
      </c>
      <c r="DI104" s="9">
        <v>25.34743916708921</v>
      </c>
      <c r="DJ104" s="9">
        <v>25.34743916708921</v>
      </c>
      <c r="DK104" s="9">
        <v>25.34743916708921</v>
      </c>
      <c r="DL104" s="9">
        <v>25.34743916708921</v>
      </c>
      <c r="DM104" s="9">
        <v>25.34743916708921</v>
      </c>
      <c r="DN104" s="9">
        <v>25.34743916708921</v>
      </c>
      <c r="DO104" s="9">
        <v>25.34743916708921</v>
      </c>
      <c r="DP104" s="9">
        <v>125.2464506789163</v>
      </c>
      <c r="DQ104" s="9">
        <v>138.6758121603028</v>
      </c>
      <c r="DR104" s="9">
        <v>138.6758121603028</v>
      </c>
      <c r="DS104" s="9">
        <v>138.6758121603028</v>
      </c>
      <c r="DT104" s="9">
        <v>311.1730254169114</v>
      </c>
      <c r="DU104" s="9">
        <v>311.1730254169114</v>
      </c>
      <c r="DV104" s="9">
        <v>311.1730254169114</v>
      </c>
      <c r="DW104" s="9">
        <v>476.2037874673334</v>
      </c>
      <c r="DX104" s="9">
        <v>476.2037874673334</v>
      </c>
      <c r="DY104" s="9">
        <v>476.2037874673334</v>
      </c>
      <c r="DZ104" s="9">
        <v>476.2037874673334</v>
      </c>
      <c r="EA104" s="9">
        <v>476.2037874673334</v>
      </c>
      <c r="EB104" s="9">
        <v>476.2037874673334</v>
      </c>
      <c r="EC104" s="9">
        <v>476.2037874673334</v>
      </c>
      <c r="ED104" s="9">
        <v>476.2037874673334</v>
      </c>
      <c r="EE104" s="9">
        <v>476.2037874673334</v>
      </c>
      <c r="EF104" s="9">
        <v>3135.493038714033</v>
      </c>
      <c r="EG104" s="9">
        <v>5562.217366857388</v>
      </c>
      <c r="EH104" s="9">
        <v>5562.217366857388</v>
      </c>
      <c r="EI104" s="9">
        <v>5562.217366857388</v>
      </c>
    </row>
    <row r="105" spans="2:139">
      <c r="B105" s="13"/>
      <c r="C105" s="14" t="s">
        <v>351</v>
      </c>
      <c r="D105" s="9">
        <v>2782.169071433157</v>
      </c>
      <c r="E105" s="9">
        <v>2782.169071433157</v>
      </c>
      <c r="F105" s="9">
        <v>2782.169071433157</v>
      </c>
      <c r="G105" s="9">
        <v>1543.460767346074</v>
      </c>
      <c r="H105" s="9">
        <v>285.8080916371513</v>
      </c>
      <c r="I105" s="9">
        <v>285.8080916371513</v>
      </c>
      <c r="J105" s="9">
        <v>285.8080916371513</v>
      </c>
      <c r="K105" s="9">
        <v>224.5526299408962</v>
      </c>
      <c r="L105" s="9">
        <v>224.5526299408962</v>
      </c>
      <c r="M105" s="9">
        <v>224.5526299408962</v>
      </c>
      <c r="N105" s="9">
        <v>224.5526299408962</v>
      </c>
      <c r="O105" s="9">
        <v>224.5526299408962</v>
      </c>
      <c r="P105" s="9">
        <v>224.5526299408962</v>
      </c>
      <c r="Q105" s="9">
        <v>224.5526299408962</v>
      </c>
      <c r="R105" s="9">
        <v>224.5526299408962</v>
      </c>
      <c r="S105" s="9">
        <v>224.5526299408962</v>
      </c>
      <c r="T105" s="9">
        <v>141.455633084953</v>
      </c>
      <c r="U105" s="9">
        <v>102.6177175202351</v>
      </c>
      <c r="V105" s="9">
        <v>102.6177175202351</v>
      </c>
      <c r="W105" s="9">
        <v>102.6177175202351</v>
      </c>
      <c r="X105" s="9">
        <v>53.03464539127937</v>
      </c>
      <c r="Y105" s="9">
        <v>53.03464539127937</v>
      </c>
      <c r="Z105" s="9">
        <v>53.03464539127937</v>
      </c>
      <c r="AA105" s="9">
        <v>40.88764304279854</v>
      </c>
      <c r="AB105" s="9">
        <v>40.88764304279854</v>
      </c>
      <c r="AC105" s="9">
        <v>40.88764304279854</v>
      </c>
      <c r="AD105" s="9">
        <v>40.88764304279854</v>
      </c>
      <c r="AE105" s="9">
        <v>40.88764304279854</v>
      </c>
      <c r="AF105" s="9">
        <v>40.88764304279854</v>
      </c>
      <c r="AG105" s="9">
        <v>40.88764304279854</v>
      </c>
      <c r="AH105" s="9">
        <v>40.88764304279854</v>
      </c>
      <c r="AI105" s="9">
        <v>40.88764304279854</v>
      </c>
      <c r="AJ105" s="9">
        <v>39.97330340605708</v>
      </c>
      <c r="AK105" s="9">
        <v>34.9616262125639</v>
      </c>
      <c r="AL105" s="9">
        <v>34.9616262125639</v>
      </c>
      <c r="AM105" s="9">
        <v>34.9616262125639</v>
      </c>
      <c r="AN105" s="9">
        <v>31.63730520106787</v>
      </c>
      <c r="AO105" s="9">
        <v>31.63730520106787</v>
      </c>
      <c r="AP105" s="9">
        <v>31.63730520106787</v>
      </c>
      <c r="AQ105" s="9">
        <v>30.94010884575453</v>
      </c>
      <c r="AR105" s="9">
        <v>26.74335976697641</v>
      </c>
      <c r="AS105" s="9">
        <v>26.74335976697641</v>
      </c>
      <c r="AT105" s="9">
        <v>26.74335976697641</v>
      </c>
      <c r="AU105" s="9">
        <v>26.2228907453031</v>
      </c>
      <c r="AV105" s="9">
        <v>26.2228907453031</v>
      </c>
      <c r="AW105" s="9">
        <v>26.2228907453031</v>
      </c>
      <c r="AX105" s="9">
        <v>26.2228907453031</v>
      </c>
      <c r="AY105" s="9">
        <v>26.2228907453031</v>
      </c>
      <c r="AZ105" s="9">
        <v>26.2228907453031</v>
      </c>
      <c r="BA105" s="9">
        <v>26.2228907453031</v>
      </c>
      <c r="BB105" s="9">
        <v>26.2228907453031</v>
      </c>
      <c r="BC105" s="9">
        <v>26.2228907453031</v>
      </c>
      <c r="BD105" s="9">
        <v>22.0411678506576</v>
      </c>
      <c r="BE105" s="9">
        <v>22.0411678506576</v>
      </c>
      <c r="BF105" s="9">
        <v>22.0411678506576</v>
      </c>
      <c r="BG105" s="9">
        <v>22.0411678506576</v>
      </c>
      <c r="BH105" s="9">
        <v>22.0411678506576</v>
      </c>
      <c r="BI105" s="9">
        <v>21.8602623238805</v>
      </c>
      <c r="BJ105" s="9">
        <v>21.8602623238805</v>
      </c>
      <c r="BK105" s="9">
        <v>21.8602623238805</v>
      </c>
      <c r="BL105" s="9">
        <v>21.8602623238805</v>
      </c>
      <c r="BM105" s="9">
        <v>21.8602623238805</v>
      </c>
      <c r="BN105" s="9">
        <v>21.8602623238805</v>
      </c>
      <c r="BO105" s="9">
        <v>21.8602623238805</v>
      </c>
      <c r="BP105" s="9">
        <v>21.8602623238805</v>
      </c>
      <c r="BQ105" s="9">
        <v>21.8602623238805</v>
      </c>
      <c r="BR105" s="9">
        <v>21.8602623238805</v>
      </c>
      <c r="BS105" s="9">
        <v>21.8602623238805</v>
      </c>
      <c r="BT105" s="9">
        <v>21.8602623238805</v>
      </c>
      <c r="BU105" s="9">
        <v>21.8602623238805</v>
      </c>
      <c r="BV105" s="9">
        <v>21.8602623238805</v>
      </c>
      <c r="BW105" s="9">
        <v>21.8602623238805</v>
      </c>
      <c r="BX105" s="9">
        <v>20.08611881821281</v>
      </c>
      <c r="BY105" s="9">
        <v>20.08611881821281</v>
      </c>
      <c r="BZ105" s="9">
        <v>20.08611881821281</v>
      </c>
      <c r="CA105" s="9">
        <v>12.36764884062629</v>
      </c>
      <c r="CB105" s="9">
        <v>7.033902571213812</v>
      </c>
      <c r="CC105" s="9">
        <v>7.033902571213812</v>
      </c>
      <c r="CD105" s="9">
        <v>7.033902571213812</v>
      </c>
      <c r="CE105" s="9">
        <v>7.033902571213812</v>
      </c>
      <c r="CF105" s="9">
        <v>7.033902571213812</v>
      </c>
      <c r="CG105" s="9">
        <v>7.033902571213812</v>
      </c>
      <c r="CH105" s="9">
        <v>7.033902571213812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  <c r="CT105" s="9">
        <v>0</v>
      </c>
      <c r="CU105" s="9">
        <v>0</v>
      </c>
      <c r="CV105" s="9">
        <v>0</v>
      </c>
      <c r="CW105" s="9">
        <v>0</v>
      </c>
      <c r="CX105" s="9">
        <v>0</v>
      </c>
      <c r="CY105" s="9">
        <v>0</v>
      </c>
      <c r="CZ105" s="9">
        <v>0</v>
      </c>
      <c r="DA105" s="9">
        <v>0</v>
      </c>
      <c r="DB105" s="9">
        <v>0</v>
      </c>
      <c r="DC105" s="9">
        <v>0</v>
      </c>
      <c r="DD105" s="9">
        <v>22.21948375521731</v>
      </c>
      <c r="DE105" s="9">
        <v>22.21948375521731</v>
      </c>
      <c r="DF105" s="9">
        <v>22.21948375521731</v>
      </c>
      <c r="DG105" s="9">
        <v>25.34743916708921</v>
      </c>
      <c r="DH105" s="9">
        <v>25.34743916708921</v>
      </c>
      <c r="DI105" s="9">
        <v>25.34743916708921</v>
      </c>
      <c r="DJ105" s="9">
        <v>25.34743916708921</v>
      </c>
      <c r="DK105" s="9">
        <v>25.34743916708921</v>
      </c>
      <c r="DL105" s="9">
        <v>25.34743916708921</v>
      </c>
      <c r="DM105" s="9">
        <v>25.34743916708921</v>
      </c>
      <c r="DN105" s="9">
        <v>25.34743916708921</v>
      </c>
      <c r="DO105" s="9">
        <v>25.34743916708921</v>
      </c>
      <c r="DP105" s="9">
        <v>125.2464506789163</v>
      </c>
      <c r="DQ105" s="9">
        <v>138.6758121603028</v>
      </c>
      <c r="DR105" s="9">
        <v>138.6758121603028</v>
      </c>
      <c r="DS105" s="9">
        <v>138.6758121603028</v>
      </c>
      <c r="DT105" s="9">
        <v>311.1730254169114</v>
      </c>
      <c r="DU105" s="9">
        <v>311.1730254169114</v>
      </c>
      <c r="DV105" s="9">
        <v>311.1730254169114</v>
      </c>
      <c r="DW105" s="9">
        <v>476.2037874673334</v>
      </c>
      <c r="DX105" s="9">
        <v>476.2037874673334</v>
      </c>
      <c r="DY105" s="9">
        <v>476.2037874673334</v>
      </c>
      <c r="DZ105" s="9">
        <v>476.2037874673334</v>
      </c>
      <c r="EA105" s="9">
        <v>476.2037874673334</v>
      </c>
      <c r="EB105" s="9">
        <v>476.2037874673334</v>
      </c>
      <c r="EC105" s="9">
        <v>476.2037874673334</v>
      </c>
      <c r="ED105" s="9">
        <v>476.2037874673334</v>
      </c>
      <c r="EE105" s="9">
        <v>476.2037874673334</v>
      </c>
      <c r="EF105" s="9">
        <v>3135.493038714033</v>
      </c>
      <c r="EG105" s="9">
        <v>5562.217366857388</v>
      </c>
      <c r="EH105" s="9">
        <v>5562.217366857388</v>
      </c>
      <c r="EI105" s="9">
        <v>5562.217366857388</v>
      </c>
    </row>
    <row r="106" spans="2:139">
      <c r="B106" s="13"/>
      <c r="C106" s="14" t="s">
        <v>351</v>
      </c>
      <c r="D106" s="9">
        <v>2782.169071433157</v>
      </c>
      <c r="E106" s="9">
        <v>2782.169071433157</v>
      </c>
      <c r="F106" s="9">
        <v>2782.169071433157</v>
      </c>
      <c r="G106" s="9">
        <v>1543.460767346074</v>
      </c>
      <c r="H106" s="9">
        <v>285.8080916371513</v>
      </c>
      <c r="I106" s="9">
        <v>285.8080916371513</v>
      </c>
      <c r="J106" s="9">
        <v>285.8080916371513</v>
      </c>
      <c r="K106" s="9">
        <v>224.5526299408962</v>
      </c>
      <c r="L106" s="9">
        <v>224.5526299408962</v>
      </c>
      <c r="M106" s="9">
        <v>224.5526299408962</v>
      </c>
      <c r="N106" s="9">
        <v>224.5526299408962</v>
      </c>
      <c r="O106" s="9">
        <v>224.5526299408962</v>
      </c>
      <c r="P106" s="9">
        <v>224.5526299408962</v>
      </c>
      <c r="Q106" s="9">
        <v>224.5526299408962</v>
      </c>
      <c r="R106" s="9">
        <v>224.5526299408962</v>
      </c>
      <c r="S106" s="9">
        <v>224.5526299408962</v>
      </c>
      <c r="T106" s="9">
        <v>141.455633084953</v>
      </c>
      <c r="U106" s="9">
        <v>102.6177175202351</v>
      </c>
      <c r="V106" s="9">
        <v>102.6177175202351</v>
      </c>
      <c r="W106" s="9">
        <v>102.6177175202351</v>
      </c>
      <c r="X106" s="9">
        <v>53.03464539127937</v>
      </c>
      <c r="Y106" s="9">
        <v>53.03464539127937</v>
      </c>
      <c r="Z106" s="9">
        <v>53.03464539127937</v>
      </c>
      <c r="AA106" s="9">
        <v>40.88764304279854</v>
      </c>
      <c r="AB106" s="9">
        <v>40.88764304279854</v>
      </c>
      <c r="AC106" s="9">
        <v>40.88764304279854</v>
      </c>
      <c r="AD106" s="9">
        <v>40.88764304279854</v>
      </c>
      <c r="AE106" s="9">
        <v>40.88764304279854</v>
      </c>
      <c r="AF106" s="9">
        <v>40.88764304279854</v>
      </c>
      <c r="AG106" s="9">
        <v>40.88764304279854</v>
      </c>
      <c r="AH106" s="9">
        <v>40.88764304279854</v>
      </c>
      <c r="AI106" s="9">
        <v>40.88764304279854</v>
      </c>
      <c r="AJ106" s="9">
        <v>39.97330340605708</v>
      </c>
      <c r="AK106" s="9">
        <v>34.9616262125639</v>
      </c>
      <c r="AL106" s="9">
        <v>34.9616262125639</v>
      </c>
      <c r="AM106" s="9">
        <v>34.9616262125639</v>
      </c>
      <c r="AN106" s="9">
        <v>31.63730520106787</v>
      </c>
      <c r="AO106" s="9">
        <v>31.63730520106787</v>
      </c>
      <c r="AP106" s="9">
        <v>31.63730520106787</v>
      </c>
      <c r="AQ106" s="9">
        <v>30.94010884575453</v>
      </c>
      <c r="AR106" s="9">
        <v>26.74335976697641</v>
      </c>
      <c r="AS106" s="9">
        <v>26.74335976697641</v>
      </c>
      <c r="AT106" s="9">
        <v>26.74335976697641</v>
      </c>
      <c r="AU106" s="9">
        <v>26.2228907453031</v>
      </c>
      <c r="AV106" s="9">
        <v>26.2228907453031</v>
      </c>
      <c r="AW106" s="9">
        <v>26.2228907453031</v>
      </c>
      <c r="AX106" s="9">
        <v>26.2228907453031</v>
      </c>
      <c r="AY106" s="9">
        <v>26.2228907453031</v>
      </c>
      <c r="AZ106" s="9">
        <v>26.2228907453031</v>
      </c>
      <c r="BA106" s="9">
        <v>26.2228907453031</v>
      </c>
      <c r="BB106" s="9">
        <v>26.2228907453031</v>
      </c>
      <c r="BC106" s="9">
        <v>26.2228907453031</v>
      </c>
      <c r="BD106" s="9">
        <v>22.0411678506576</v>
      </c>
      <c r="BE106" s="9">
        <v>22.0411678506576</v>
      </c>
      <c r="BF106" s="9">
        <v>22.0411678506576</v>
      </c>
      <c r="BG106" s="9">
        <v>22.0411678506576</v>
      </c>
      <c r="BH106" s="9">
        <v>22.0411678506576</v>
      </c>
      <c r="BI106" s="9">
        <v>21.8602623238805</v>
      </c>
      <c r="BJ106" s="9">
        <v>21.8602623238805</v>
      </c>
      <c r="BK106" s="9">
        <v>21.8602623238805</v>
      </c>
      <c r="BL106" s="9">
        <v>21.8602623238805</v>
      </c>
      <c r="BM106" s="9">
        <v>21.8602623238805</v>
      </c>
      <c r="BN106" s="9">
        <v>21.8602623238805</v>
      </c>
      <c r="BO106" s="9">
        <v>21.8602623238805</v>
      </c>
      <c r="BP106" s="9">
        <v>21.8602623238805</v>
      </c>
      <c r="BQ106" s="9">
        <v>21.8602623238805</v>
      </c>
      <c r="BR106" s="9">
        <v>21.8602623238805</v>
      </c>
      <c r="BS106" s="9">
        <v>21.8602623238805</v>
      </c>
      <c r="BT106" s="9">
        <v>21.8602623238805</v>
      </c>
      <c r="BU106" s="9">
        <v>21.8602623238805</v>
      </c>
      <c r="BV106" s="9">
        <v>21.8602623238805</v>
      </c>
      <c r="BW106" s="9">
        <v>21.8602623238805</v>
      </c>
      <c r="BX106" s="9">
        <v>20.08611881821281</v>
      </c>
      <c r="BY106" s="9">
        <v>20.08611881821281</v>
      </c>
      <c r="BZ106" s="9">
        <v>20.08611881821281</v>
      </c>
      <c r="CA106" s="9">
        <v>12.36764884062629</v>
      </c>
      <c r="CB106" s="9">
        <v>7.033902571213812</v>
      </c>
      <c r="CC106" s="9">
        <v>7.033902571213812</v>
      </c>
      <c r="CD106" s="9">
        <v>7.033902571213812</v>
      </c>
      <c r="CE106" s="9">
        <v>7.033902571213812</v>
      </c>
      <c r="CF106" s="9">
        <v>7.033902571213812</v>
      </c>
      <c r="CG106" s="9">
        <v>7.033902571213812</v>
      </c>
      <c r="CH106" s="9">
        <v>7.033902571213812</v>
      </c>
      <c r="CI106" s="9">
        <v>0</v>
      </c>
      <c r="CJ106" s="9">
        <v>0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0</v>
      </c>
      <c r="CQ106" s="9">
        <v>0</v>
      </c>
      <c r="CR106" s="9">
        <v>0</v>
      </c>
      <c r="CS106" s="9">
        <v>0</v>
      </c>
      <c r="CT106" s="9">
        <v>0</v>
      </c>
      <c r="CU106" s="9">
        <v>0</v>
      </c>
      <c r="CV106" s="9">
        <v>0</v>
      </c>
      <c r="CW106" s="9">
        <v>0</v>
      </c>
      <c r="CX106" s="9">
        <v>0</v>
      </c>
      <c r="CY106" s="9">
        <v>0</v>
      </c>
      <c r="CZ106" s="9">
        <v>0</v>
      </c>
      <c r="DA106" s="9">
        <v>0</v>
      </c>
      <c r="DB106" s="9">
        <v>0</v>
      </c>
      <c r="DC106" s="9">
        <v>0</v>
      </c>
      <c r="DD106" s="9">
        <v>22.21948375521731</v>
      </c>
      <c r="DE106" s="9">
        <v>22.21948375521731</v>
      </c>
      <c r="DF106" s="9">
        <v>22.21948375521731</v>
      </c>
      <c r="DG106" s="9">
        <v>25.34743916708921</v>
      </c>
      <c r="DH106" s="9">
        <v>25.34743916708921</v>
      </c>
      <c r="DI106" s="9">
        <v>25.34743916708921</v>
      </c>
      <c r="DJ106" s="9">
        <v>25.34743916708921</v>
      </c>
      <c r="DK106" s="9">
        <v>25.34743916708921</v>
      </c>
      <c r="DL106" s="9">
        <v>25.34743916708921</v>
      </c>
      <c r="DM106" s="9">
        <v>25.34743916708921</v>
      </c>
      <c r="DN106" s="9">
        <v>25.34743916708921</v>
      </c>
      <c r="DO106" s="9">
        <v>25.34743916708921</v>
      </c>
      <c r="DP106" s="9">
        <v>125.2464506789163</v>
      </c>
      <c r="DQ106" s="9">
        <v>138.6758121603028</v>
      </c>
      <c r="DR106" s="9">
        <v>138.6758121603028</v>
      </c>
      <c r="DS106" s="9">
        <v>138.6758121603028</v>
      </c>
      <c r="DT106" s="9">
        <v>311.1730254169114</v>
      </c>
      <c r="DU106" s="9">
        <v>311.1730254169114</v>
      </c>
      <c r="DV106" s="9">
        <v>311.1730254169114</v>
      </c>
      <c r="DW106" s="9">
        <v>476.2037874673334</v>
      </c>
      <c r="DX106" s="9">
        <v>476.2037874673334</v>
      </c>
      <c r="DY106" s="9">
        <v>476.2037874673334</v>
      </c>
      <c r="DZ106" s="9">
        <v>476.2037874673334</v>
      </c>
      <c r="EA106" s="9">
        <v>476.2037874673334</v>
      </c>
      <c r="EB106" s="9">
        <v>476.2037874673334</v>
      </c>
      <c r="EC106" s="9">
        <v>476.2037874673334</v>
      </c>
      <c r="ED106" s="9">
        <v>476.2037874673334</v>
      </c>
      <c r="EE106" s="9">
        <v>476.2037874673334</v>
      </c>
      <c r="EF106" s="9">
        <v>3135.493038714033</v>
      </c>
      <c r="EG106" s="9">
        <v>5562.217366857388</v>
      </c>
      <c r="EH106" s="9">
        <v>5562.217366857388</v>
      </c>
      <c r="EI106" s="9">
        <v>5562.217366857388</v>
      </c>
    </row>
    <row r="107" spans="2:139">
      <c r="B107" s="13"/>
      <c r="C107" s="14" t="s">
        <v>367</v>
      </c>
      <c r="D107" s="9">
        <v>2782.169071433157</v>
      </c>
      <c r="E107" s="9">
        <v>2782.169071433157</v>
      </c>
      <c r="F107" s="9">
        <v>2782.169071433157</v>
      </c>
      <c r="G107" s="9">
        <v>1543.460767346074</v>
      </c>
      <c r="H107" s="9">
        <v>285.8080916371513</v>
      </c>
      <c r="I107" s="9">
        <v>285.8080916371513</v>
      </c>
      <c r="J107" s="9">
        <v>285.8080916371513</v>
      </c>
      <c r="K107" s="9">
        <v>224.5526299408962</v>
      </c>
      <c r="L107" s="9">
        <v>224.5526299408962</v>
      </c>
      <c r="M107" s="9">
        <v>224.5526299408962</v>
      </c>
      <c r="N107" s="9">
        <v>224.5526299408962</v>
      </c>
      <c r="O107" s="9">
        <v>224.5526299408962</v>
      </c>
      <c r="P107" s="9">
        <v>224.5526299408962</v>
      </c>
      <c r="Q107" s="9">
        <v>224.5526299408962</v>
      </c>
      <c r="R107" s="9">
        <v>224.5526299408962</v>
      </c>
      <c r="S107" s="9">
        <v>224.5526299408962</v>
      </c>
      <c r="T107" s="9">
        <v>141.455633084953</v>
      </c>
      <c r="U107" s="9">
        <v>102.6177175202351</v>
      </c>
      <c r="V107" s="9">
        <v>102.6177175202351</v>
      </c>
      <c r="W107" s="9">
        <v>102.6177175202351</v>
      </c>
      <c r="X107" s="9">
        <v>53.03464539127937</v>
      </c>
      <c r="Y107" s="9">
        <v>53.03464539127937</v>
      </c>
      <c r="Z107" s="9">
        <v>53.03464539127937</v>
      </c>
      <c r="AA107" s="9">
        <v>40.88764304279854</v>
      </c>
      <c r="AB107" s="9">
        <v>40.88764304279854</v>
      </c>
      <c r="AC107" s="9">
        <v>40.88764304279854</v>
      </c>
      <c r="AD107" s="9">
        <v>40.88764304279854</v>
      </c>
      <c r="AE107" s="9">
        <v>40.88764304279854</v>
      </c>
      <c r="AF107" s="9">
        <v>40.88764304279854</v>
      </c>
      <c r="AG107" s="9">
        <v>40.88764304279854</v>
      </c>
      <c r="AH107" s="9">
        <v>40.88764304279854</v>
      </c>
      <c r="AI107" s="9">
        <v>40.88764304279854</v>
      </c>
      <c r="AJ107" s="9">
        <v>39.97330340605708</v>
      </c>
      <c r="AK107" s="9">
        <v>34.9616262125639</v>
      </c>
      <c r="AL107" s="9">
        <v>34.9616262125639</v>
      </c>
      <c r="AM107" s="9">
        <v>34.9616262125639</v>
      </c>
      <c r="AN107" s="9">
        <v>31.63730520106787</v>
      </c>
      <c r="AO107" s="9">
        <v>31.63730520106787</v>
      </c>
      <c r="AP107" s="9">
        <v>31.63730520106787</v>
      </c>
      <c r="AQ107" s="9">
        <v>30.94010884575453</v>
      </c>
      <c r="AR107" s="9">
        <v>26.74335976697641</v>
      </c>
      <c r="AS107" s="9">
        <v>26.74335976697641</v>
      </c>
      <c r="AT107" s="9">
        <v>26.74335976697641</v>
      </c>
      <c r="AU107" s="9">
        <v>26.2228907453031</v>
      </c>
      <c r="AV107" s="9">
        <v>26.2228907453031</v>
      </c>
      <c r="AW107" s="9">
        <v>26.2228907453031</v>
      </c>
      <c r="AX107" s="9">
        <v>26.2228907453031</v>
      </c>
      <c r="AY107" s="9">
        <v>26.2228907453031</v>
      </c>
      <c r="AZ107" s="9">
        <v>26.2228907453031</v>
      </c>
      <c r="BA107" s="9">
        <v>26.2228907453031</v>
      </c>
      <c r="BB107" s="9">
        <v>26.2228907453031</v>
      </c>
      <c r="BC107" s="9">
        <v>26.2228907453031</v>
      </c>
      <c r="BD107" s="9">
        <v>22.0411678506576</v>
      </c>
      <c r="BE107" s="9">
        <v>22.0411678506576</v>
      </c>
      <c r="BF107" s="9">
        <v>22.0411678506576</v>
      </c>
      <c r="BG107" s="9">
        <v>22.0411678506576</v>
      </c>
      <c r="BH107" s="9">
        <v>22.0411678506576</v>
      </c>
      <c r="BI107" s="9">
        <v>21.8602623238805</v>
      </c>
      <c r="BJ107" s="9">
        <v>21.8602623238805</v>
      </c>
      <c r="BK107" s="9">
        <v>21.8602623238805</v>
      </c>
      <c r="BL107" s="9">
        <v>21.8602623238805</v>
      </c>
      <c r="BM107" s="9">
        <v>21.8602623238805</v>
      </c>
      <c r="BN107" s="9">
        <v>21.8602623238805</v>
      </c>
      <c r="BO107" s="9">
        <v>21.8602623238805</v>
      </c>
      <c r="BP107" s="9">
        <v>21.8602623238805</v>
      </c>
      <c r="BQ107" s="9">
        <v>21.8602623238805</v>
      </c>
      <c r="BR107" s="9">
        <v>21.8602623238805</v>
      </c>
      <c r="BS107" s="9">
        <v>21.8602623238805</v>
      </c>
      <c r="BT107" s="9">
        <v>21.8602623238805</v>
      </c>
      <c r="BU107" s="9">
        <v>21.8602623238805</v>
      </c>
      <c r="BV107" s="9">
        <v>21.8602623238805</v>
      </c>
      <c r="BW107" s="9">
        <v>21.8602623238805</v>
      </c>
      <c r="BX107" s="9">
        <v>20.08611881821281</v>
      </c>
      <c r="BY107" s="9">
        <v>20.08611881821281</v>
      </c>
      <c r="BZ107" s="9">
        <v>20.08611881821281</v>
      </c>
      <c r="CA107" s="9">
        <v>12.36764884062629</v>
      </c>
      <c r="CB107" s="9">
        <v>7.033902571213812</v>
      </c>
      <c r="CC107" s="9">
        <v>7.033902571213812</v>
      </c>
      <c r="CD107" s="9">
        <v>7.033902571213812</v>
      </c>
      <c r="CE107" s="9">
        <v>7.033902571213812</v>
      </c>
      <c r="CF107" s="9">
        <v>7.033902571213812</v>
      </c>
      <c r="CG107" s="9">
        <v>7.033902571213812</v>
      </c>
      <c r="CH107" s="9">
        <v>7.033902571213812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  <c r="CT107" s="9">
        <v>0</v>
      </c>
      <c r="CU107" s="9">
        <v>0</v>
      </c>
      <c r="CV107" s="9">
        <v>0</v>
      </c>
      <c r="CW107" s="9">
        <v>0</v>
      </c>
      <c r="CX107" s="9">
        <v>0</v>
      </c>
      <c r="CY107" s="9">
        <v>0</v>
      </c>
      <c r="CZ107" s="9">
        <v>0</v>
      </c>
      <c r="DA107" s="9">
        <v>0</v>
      </c>
      <c r="DB107" s="9">
        <v>0</v>
      </c>
      <c r="DC107" s="9">
        <v>0</v>
      </c>
      <c r="DD107" s="9">
        <v>22.21948375521731</v>
      </c>
      <c r="DE107" s="9">
        <v>22.21948375521731</v>
      </c>
      <c r="DF107" s="9">
        <v>22.21948375521731</v>
      </c>
      <c r="DG107" s="9">
        <v>25.34743916708921</v>
      </c>
      <c r="DH107" s="9">
        <v>25.34743916708921</v>
      </c>
      <c r="DI107" s="9">
        <v>25.34743916708921</v>
      </c>
      <c r="DJ107" s="9">
        <v>25.34743916708921</v>
      </c>
      <c r="DK107" s="9">
        <v>25.34743916708921</v>
      </c>
      <c r="DL107" s="9">
        <v>25.34743916708921</v>
      </c>
      <c r="DM107" s="9">
        <v>25.34743916708921</v>
      </c>
      <c r="DN107" s="9">
        <v>25.34743916708921</v>
      </c>
      <c r="DO107" s="9">
        <v>25.34743916708921</v>
      </c>
      <c r="DP107" s="9">
        <v>125.2464506789163</v>
      </c>
      <c r="DQ107" s="9">
        <v>138.6758121603028</v>
      </c>
      <c r="DR107" s="9">
        <v>138.6758121603028</v>
      </c>
      <c r="DS107" s="9">
        <v>138.6758121603028</v>
      </c>
      <c r="DT107" s="9">
        <v>311.1730254169114</v>
      </c>
      <c r="DU107" s="9">
        <v>311.1730254169114</v>
      </c>
      <c r="DV107" s="9">
        <v>311.1730254169114</v>
      </c>
      <c r="DW107" s="9">
        <v>476.2037874673334</v>
      </c>
      <c r="DX107" s="9">
        <v>476.2037874673334</v>
      </c>
      <c r="DY107" s="9">
        <v>476.2037874673334</v>
      </c>
      <c r="DZ107" s="9">
        <v>476.2037874673334</v>
      </c>
      <c r="EA107" s="9">
        <v>476.2037874673334</v>
      </c>
      <c r="EB107" s="9">
        <v>476.2037874673334</v>
      </c>
      <c r="EC107" s="9">
        <v>476.2037874673334</v>
      </c>
      <c r="ED107" s="9">
        <v>476.2037874673334</v>
      </c>
      <c r="EE107" s="9">
        <v>476.2037874673334</v>
      </c>
      <c r="EF107" s="9">
        <v>3135.493038714033</v>
      </c>
      <c r="EG107" s="9">
        <v>5562.217366857388</v>
      </c>
      <c r="EH107" s="9">
        <v>5562.217366857388</v>
      </c>
      <c r="EI107" s="9">
        <v>5562.217366857388</v>
      </c>
    </row>
    <row r="108" spans="2:139">
      <c r="B108" s="13"/>
      <c r="C108" s="14" t="s">
        <v>344</v>
      </c>
      <c r="D108" s="9">
        <v>2804.388555188375</v>
      </c>
      <c r="E108" s="9">
        <v>2804.388555188375</v>
      </c>
      <c r="F108" s="9">
        <v>2804.388555188375</v>
      </c>
      <c r="G108" s="9">
        <v>1565.680251101291</v>
      </c>
      <c r="H108" s="9">
        <v>308.0275753923686</v>
      </c>
      <c r="I108" s="9">
        <v>308.0275753923686</v>
      </c>
      <c r="J108" s="9">
        <v>308.0275753923686</v>
      </c>
      <c r="K108" s="9">
        <v>246.7721136961135</v>
      </c>
      <c r="L108" s="9">
        <v>246.7721136961135</v>
      </c>
      <c r="M108" s="9">
        <v>246.7721136961135</v>
      </c>
      <c r="N108" s="9">
        <v>246.7721136961135</v>
      </c>
      <c r="O108" s="9">
        <v>246.7721136961135</v>
      </c>
      <c r="P108" s="9">
        <v>246.7721136961135</v>
      </c>
      <c r="Q108" s="9">
        <v>246.7721136961135</v>
      </c>
      <c r="R108" s="9">
        <v>246.7721136961135</v>
      </c>
      <c r="S108" s="9">
        <v>246.7721136961135</v>
      </c>
      <c r="T108" s="9">
        <v>163.6751168401703</v>
      </c>
      <c r="U108" s="9">
        <v>124.8372012754524</v>
      </c>
      <c r="V108" s="9">
        <v>124.8372012754524</v>
      </c>
      <c r="W108" s="9">
        <v>124.8372012754524</v>
      </c>
      <c r="X108" s="9">
        <v>75.25412914649668</v>
      </c>
      <c r="Y108" s="9">
        <v>75.25412914649668</v>
      </c>
      <c r="Z108" s="9">
        <v>75.25412914649668</v>
      </c>
      <c r="AA108" s="9">
        <v>63.10712679801586</v>
      </c>
      <c r="AB108" s="9">
        <v>63.10712679801586</v>
      </c>
      <c r="AC108" s="9">
        <v>63.10712679801586</v>
      </c>
      <c r="AD108" s="9">
        <v>63.10712679801586</v>
      </c>
      <c r="AE108" s="9">
        <v>63.10712679801586</v>
      </c>
      <c r="AF108" s="9">
        <v>63.10712679801586</v>
      </c>
      <c r="AG108" s="9">
        <v>63.10712679801586</v>
      </c>
      <c r="AH108" s="9">
        <v>63.10712679801586</v>
      </c>
      <c r="AI108" s="9">
        <v>63.10712679801586</v>
      </c>
      <c r="AJ108" s="9">
        <v>62.1927871612744</v>
      </c>
      <c r="AK108" s="9">
        <v>57.18110996778121</v>
      </c>
      <c r="AL108" s="9">
        <v>57.18110996778121</v>
      </c>
      <c r="AM108" s="9">
        <v>57.18110996778121</v>
      </c>
      <c r="AN108" s="9">
        <v>53.85678895628518</v>
      </c>
      <c r="AO108" s="9">
        <v>53.85678895628518</v>
      </c>
      <c r="AP108" s="9">
        <v>53.85678895628518</v>
      </c>
      <c r="AQ108" s="9">
        <v>53.15959260097184</v>
      </c>
      <c r="AR108" s="9">
        <v>48.96284352219372</v>
      </c>
      <c r="AS108" s="9">
        <v>48.96284352219372</v>
      </c>
      <c r="AT108" s="9">
        <v>48.96284352219372</v>
      </c>
      <c r="AU108" s="9">
        <v>48.44237450052042</v>
      </c>
      <c r="AV108" s="9">
        <v>48.44237450052042</v>
      </c>
      <c r="AW108" s="9">
        <v>48.44237450052042</v>
      </c>
      <c r="AX108" s="9">
        <v>48.44237450052042</v>
      </c>
      <c r="AY108" s="9">
        <v>48.44237450052042</v>
      </c>
      <c r="AZ108" s="9">
        <v>48.44237450052042</v>
      </c>
      <c r="BA108" s="9">
        <v>48.44237450052042</v>
      </c>
      <c r="BB108" s="9">
        <v>48.44237450052042</v>
      </c>
      <c r="BC108" s="9">
        <v>48.44237450052042</v>
      </c>
      <c r="BD108" s="9">
        <v>44.26065160587491</v>
      </c>
      <c r="BE108" s="9">
        <v>44.26065160587491</v>
      </c>
      <c r="BF108" s="9">
        <v>44.26065160587491</v>
      </c>
      <c r="BG108" s="9">
        <v>44.26065160587491</v>
      </c>
      <c r="BH108" s="9">
        <v>44.26065160587491</v>
      </c>
      <c r="BI108" s="9">
        <v>44.07974607909781</v>
      </c>
      <c r="BJ108" s="9">
        <v>44.07974607909781</v>
      </c>
      <c r="BK108" s="9">
        <v>44.07974607909781</v>
      </c>
      <c r="BL108" s="9">
        <v>44.07974607909781</v>
      </c>
      <c r="BM108" s="9">
        <v>44.07974607909781</v>
      </c>
      <c r="BN108" s="9">
        <v>44.07974607909781</v>
      </c>
      <c r="BO108" s="9">
        <v>44.07974607909781</v>
      </c>
      <c r="BP108" s="9">
        <v>44.07974607909781</v>
      </c>
      <c r="BQ108" s="9">
        <v>44.07974607909781</v>
      </c>
      <c r="BR108" s="9">
        <v>44.07974607909781</v>
      </c>
      <c r="BS108" s="9">
        <v>44.07974607909781</v>
      </c>
      <c r="BT108" s="9">
        <v>44.07974607909781</v>
      </c>
      <c r="BU108" s="9">
        <v>44.07974607909781</v>
      </c>
      <c r="BV108" s="9">
        <v>44.07974607909781</v>
      </c>
      <c r="BW108" s="9">
        <v>44.07974607909781</v>
      </c>
      <c r="BX108" s="9">
        <v>42.30560257343012</v>
      </c>
      <c r="BY108" s="9">
        <v>42.30560257343012</v>
      </c>
      <c r="BZ108" s="9">
        <v>42.30560257343012</v>
      </c>
      <c r="CA108" s="9">
        <v>34.5871325958436</v>
      </c>
      <c r="CB108" s="9">
        <v>29.25338632643112</v>
      </c>
      <c r="CC108" s="9">
        <v>29.25338632643112</v>
      </c>
      <c r="CD108" s="9">
        <v>29.25338632643112</v>
      </c>
      <c r="CE108" s="9">
        <v>29.25338632643112</v>
      </c>
      <c r="CF108" s="9">
        <v>29.25338632643112</v>
      </c>
      <c r="CG108" s="9">
        <v>29.25338632643112</v>
      </c>
      <c r="CH108" s="9">
        <v>29.25338632643112</v>
      </c>
      <c r="CI108" s="9">
        <v>22.21948375521731</v>
      </c>
      <c r="CJ108" s="9">
        <v>22.21948375521731</v>
      </c>
      <c r="CK108" s="9">
        <v>22.21948375521731</v>
      </c>
      <c r="CL108" s="9">
        <v>22.21948375521731</v>
      </c>
      <c r="CM108" s="9">
        <v>22.21948375521731</v>
      </c>
      <c r="CN108" s="9">
        <v>22.21948375521731</v>
      </c>
      <c r="CO108" s="9">
        <v>22.21948375521731</v>
      </c>
      <c r="CP108" s="9">
        <v>22.21948375521731</v>
      </c>
      <c r="CQ108" s="9">
        <v>22.21948375521731</v>
      </c>
      <c r="CR108" s="9">
        <v>22.21948375521731</v>
      </c>
      <c r="CS108" s="9">
        <v>22.21948375521731</v>
      </c>
      <c r="CT108" s="9">
        <v>22.21948375521731</v>
      </c>
      <c r="CU108" s="9">
        <v>22.21948375521731</v>
      </c>
      <c r="CV108" s="9">
        <v>22.21948375521731</v>
      </c>
      <c r="CW108" s="9">
        <v>22.21948375521731</v>
      </c>
      <c r="CX108" s="9">
        <v>22.21948375521731</v>
      </c>
      <c r="CY108" s="9">
        <v>22.21948375521731</v>
      </c>
      <c r="CZ108" s="9">
        <v>22.21948375521731</v>
      </c>
      <c r="DA108" s="9">
        <v>22.21948375521731</v>
      </c>
      <c r="DB108" s="9">
        <v>22.21948375521731</v>
      </c>
      <c r="DC108" s="9">
        <v>22.21948375521731</v>
      </c>
      <c r="DD108" s="9">
        <v>0</v>
      </c>
      <c r="DE108" s="9">
        <v>0</v>
      </c>
      <c r="DF108" s="9">
        <v>0</v>
      </c>
      <c r="DG108" s="9">
        <v>3.127955411871902</v>
      </c>
      <c r="DH108" s="9">
        <v>3.127955411871902</v>
      </c>
      <c r="DI108" s="9">
        <v>3.127955411871902</v>
      </c>
      <c r="DJ108" s="9">
        <v>3.127955411871902</v>
      </c>
      <c r="DK108" s="9">
        <v>3.127955411871902</v>
      </c>
      <c r="DL108" s="9">
        <v>3.127955411871902</v>
      </c>
      <c r="DM108" s="9">
        <v>3.127955411871902</v>
      </c>
      <c r="DN108" s="9">
        <v>3.127955411871902</v>
      </c>
      <c r="DO108" s="9">
        <v>3.127955411871902</v>
      </c>
      <c r="DP108" s="9">
        <v>103.026966923699</v>
      </c>
      <c r="DQ108" s="9">
        <v>116.4563284050855</v>
      </c>
      <c r="DR108" s="9">
        <v>116.4563284050855</v>
      </c>
      <c r="DS108" s="9">
        <v>116.4563284050855</v>
      </c>
      <c r="DT108" s="9">
        <v>288.9535416616941</v>
      </c>
      <c r="DU108" s="9">
        <v>288.9535416616941</v>
      </c>
      <c r="DV108" s="9">
        <v>288.9535416616941</v>
      </c>
      <c r="DW108" s="9">
        <v>453.9843037121161</v>
      </c>
      <c r="DX108" s="9">
        <v>453.9843037121161</v>
      </c>
      <c r="DY108" s="9">
        <v>453.9843037121161</v>
      </c>
      <c r="DZ108" s="9">
        <v>453.9843037121161</v>
      </c>
      <c r="EA108" s="9">
        <v>453.9843037121161</v>
      </c>
      <c r="EB108" s="9">
        <v>453.9843037121161</v>
      </c>
      <c r="EC108" s="9">
        <v>453.9843037121161</v>
      </c>
      <c r="ED108" s="9">
        <v>453.9843037121161</v>
      </c>
      <c r="EE108" s="9">
        <v>453.9843037121161</v>
      </c>
      <c r="EF108" s="9">
        <v>3113.273554958815</v>
      </c>
      <c r="EG108" s="9">
        <v>5539.997883102171</v>
      </c>
      <c r="EH108" s="9">
        <v>5539.997883102171</v>
      </c>
      <c r="EI108" s="9">
        <v>5539.997883102171</v>
      </c>
    </row>
    <row r="109" spans="2:139">
      <c r="B109" s="13"/>
      <c r="C109" s="14" t="s">
        <v>368</v>
      </c>
      <c r="D109" s="9">
        <v>2804.388555188375</v>
      </c>
      <c r="E109" s="9">
        <v>2804.388555188375</v>
      </c>
      <c r="F109" s="9">
        <v>2804.388555188375</v>
      </c>
      <c r="G109" s="9">
        <v>1565.680251101291</v>
      </c>
      <c r="H109" s="9">
        <v>308.0275753923686</v>
      </c>
      <c r="I109" s="9">
        <v>308.0275753923686</v>
      </c>
      <c r="J109" s="9">
        <v>308.0275753923686</v>
      </c>
      <c r="K109" s="9">
        <v>246.7721136961135</v>
      </c>
      <c r="L109" s="9">
        <v>246.7721136961135</v>
      </c>
      <c r="M109" s="9">
        <v>246.7721136961135</v>
      </c>
      <c r="N109" s="9">
        <v>246.7721136961135</v>
      </c>
      <c r="O109" s="9">
        <v>246.7721136961135</v>
      </c>
      <c r="P109" s="9">
        <v>246.7721136961135</v>
      </c>
      <c r="Q109" s="9">
        <v>246.7721136961135</v>
      </c>
      <c r="R109" s="9">
        <v>246.7721136961135</v>
      </c>
      <c r="S109" s="9">
        <v>246.7721136961135</v>
      </c>
      <c r="T109" s="9">
        <v>163.6751168401703</v>
      </c>
      <c r="U109" s="9">
        <v>124.8372012754524</v>
      </c>
      <c r="V109" s="9">
        <v>124.8372012754524</v>
      </c>
      <c r="W109" s="9">
        <v>124.8372012754524</v>
      </c>
      <c r="X109" s="9">
        <v>75.25412914649668</v>
      </c>
      <c r="Y109" s="9">
        <v>75.25412914649668</v>
      </c>
      <c r="Z109" s="9">
        <v>75.25412914649668</v>
      </c>
      <c r="AA109" s="9">
        <v>63.10712679801586</v>
      </c>
      <c r="AB109" s="9">
        <v>63.10712679801586</v>
      </c>
      <c r="AC109" s="9">
        <v>63.10712679801586</v>
      </c>
      <c r="AD109" s="9">
        <v>63.10712679801586</v>
      </c>
      <c r="AE109" s="9">
        <v>63.10712679801586</v>
      </c>
      <c r="AF109" s="9">
        <v>63.10712679801586</v>
      </c>
      <c r="AG109" s="9">
        <v>63.10712679801586</v>
      </c>
      <c r="AH109" s="9">
        <v>63.10712679801586</v>
      </c>
      <c r="AI109" s="9">
        <v>63.10712679801586</v>
      </c>
      <c r="AJ109" s="9">
        <v>62.1927871612744</v>
      </c>
      <c r="AK109" s="9">
        <v>57.18110996778121</v>
      </c>
      <c r="AL109" s="9">
        <v>57.18110996778121</v>
      </c>
      <c r="AM109" s="9">
        <v>57.18110996778121</v>
      </c>
      <c r="AN109" s="9">
        <v>53.85678895628518</v>
      </c>
      <c r="AO109" s="9">
        <v>53.85678895628518</v>
      </c>
      <c r="AP109" s="9">
        <v>53.85678895628518</v>
      </c>
      <c r="AQ109" s="9">
        <v>53.15959260097184</v>
      </c>
      <c r="AR109" s="9">
        <v>48.96284352219372</v>
      </c>
      <c r="AS109" s="9">
        <v>48.96284352219372</v>
      </c>
      <c r="AT109" s="9">
        <v>48.96284352219372</v>
      </c>
      <c r="AU109" s="9">
        <v>48.44237450052042</v>
      </c>
      <c r="AV109" s="9">
        <v>48.44237450052042</v>
      </c>
      <c r="AW109" s="9">
        <v>48.44237450052042</v>
      </c>
      <c r="AX109" s="9">
        <v>48.44237450052042</v>
      </c>
      <c r="AY109" s="9">
        <v>48.44237450052042</v>
      </c>
      <c r="AZ109" s="9">
        <v>48.44237450052042</v>
      </c>
      <c r="BA109" s="9">
        <v>48.44237450052042</v>
      </c>
      <c r="BB109" s="9">
        <v>48.44237450052042</v>
      </c>
      <c r="BC109" s="9">
        <v>48.44237450052042</v>
      </c>
      <c r="BD109" s="9">
        <v>44.26065160587491</v>
      </c>
      <c r="BE109" s="9">
        <v>44.26065160587491</v>
      </c>
      <c r="BF109" s="9">
        <v>44.26065160587491</v>
      </c>
      <c r="BG109" s="9">
        <v>44.26065160587491</v>
      </c>
      <c r="BH109" s="9">
        <v>44.26065160587491</v>
      </c>
      <c r="BI109" s="9">
        <v>44.07974607909781</v>
      </c>
      <c r="BJ109" s="9">
        <v>44.07974607909781</v>
      </c>
      <c r="BK109" s="9">
        <v>44.07974607909781</v>
      </c>
      <c r="BL109" s="9">
        <v>44.07974607909781</v>
      </c>
      <c r="BM109" s="9">
        <v>44.07974607909781</v>
      </c>
      <c r="BN109" s="9">
        <v>44.07974607909781</v>
      </c>
      <c r="BO109" s="9">
        <v>44.07974607909781</v>
      </c>
      <c r="BP109" s="9">
        <v>44.07974607909781</v>
      </c>
      <c r="BQ109" s="9">
        <v>44.07974607909781</v>
      </c>
      <c r="BR109" s="9">
        <v>44.07974607909781</v>
      </c>
      <c r="BS109" s="9">
        <v>44.07974607909781</v>
      </c>
      <c r="BT109" s="9">
        <v>44.07974607909781</v>
      </c>
      <c r="BU109" s="9">
        <v>44.07974607909781</v>
      </c>
      <c r="BV109" s="9">
        <v>44.07974607909781</v>
      </c>
      <c r="BW109" s="9">
        <v>44.07974607909781</v>
      </c>
      <c r="BX109" s="9">
        <v>42.30560257343012</v>
      </c>
      <c r="BY109" s="9">
        <v>42.30560257343012</v>
      </c>
      <c r="BZ109" s="9">
        <v>42.30560257343012</v>
      </c>
      <c r="CA109" s="9">
        <v>34.5871325958436</v>
      </c>
      <c r="CB109" s="9">
        <v>29.25338632643112</v>
      </c>
      <c r="CC109" s="9">
        <v>29.25338632643112</v>
      </c>
      <c r="CD109" s="9">
        <v>29.25338632643112</v>
      </c>
      <c r="CE109" s="9">
        <v>29.25338632643112</v>
      </c>
      <c r="CF109" s="9">
        <v>29.25338632643112</v>
      </c>
      <c r="CG109" s="9">
        <v>29.25338632643112</v>
      </c>
      <c r="CH109" s="9">
        <v>29.25338632643112</v>
      </c>
      <c r="CI109" s="9">
        <v>22.21948375521731</v>
      </c>
      <c r="CJ109" s="9">
        <v>22.21948375521731</v>
      </c>
      <c r="CK109" s="9">
        <v>22.21948375521731</v>
      </c>
      <c r="CL109" s="9">
        <v>22.21948375521731</v>
      </c>
      <c r="CM109" s="9">
        <v>22.21948375521731</v>
      </c>
      <c r="CN109" s="9">
        <v>22.21948375521731</v>
      </c>
      <c r="CO109" s="9">
        <v>22.21948375521731</v>
      </c>
      <c r="CP109" s="9">
        <v>22.21948375521731</v>
      </c>
      <c r="CQ109" s="9">
        <v>22.21948375521731</v>
      </c>
      <c r="CR109" s="9">
        <v>22.21948375521731</v>
      </c>
      <c r="CS109" s="9">
        <v>22.21948375521731</v>
      </c>
      <c r="CT109" s="9">
        <v>22.21948375521731</v>
      </c>
      <c r="CU109" s="9">
        <v>22.21948375521731</v>
      </c>
      <c r="CV109" s="9">
        <v>22.21948375521731</v>
      </c>
      <c r="CW109" s="9">
        <v>22.21948375521731</v>
      </c>
      <c r="CX109" s="9">
        <v>22.21948375521731</v>
      </c>
      <c r="CY109" s="9">
        <v>22.21948375521731</v>
      </c>
      <c r="CZ109" s="9">
        <v>22.21948375521731</v>
      </c>
      <c r="DA109" s="9">
        <v>22.21948375521731</v>
      </c>
      <c r="DB109" s="9">
        <v>22.21948375521731</v>
      </c>
      <c r="DC109" s="9">
        <v>22.21948375521731</v>
      </c>
      <c r="DD109" s="9">
        <v>0</v>
      </c>
      <c r="DE109" s="9">
        <v>0</v>
      </c>
      <c r="DF109" s="9">
        <v>0</v>
      </c>
      <c r="DG109" s="9">
        <v>3.127955411871902</v>
      </c>
      <c r="DH109" s="9">
        <v>3.127955411871902</v>
      </c>
      <c r="DI109" s="9">
        <v>3.127955411871902</v>
      </c>
      <c r="DJ109" s="9">
        <v>3.127955411871902</v>
      </c>
      <c r="DK109" s="9">
        <v>3.127955411871902</v>
      </c>
      <c r="DL109" s="9">
        <v>3.127955411871902</v>
      </c>
      <c r="DM109" s="9">
        <v>3.127955411871902</v>
      </c>
      <c r="DN109" s="9">
        <v>3.127955411871902</v>
      </c>
      <c r="DO109" s="9">
        <v>3.127955411871902</v>
      </c>
      <c r="DP109" s="9">
        <v>103.026966923699</v>
      </c>
      <c r="DQ109" s="9">
        <v>116.4563284050855</v>
      </c>
      <c r="DR109" s="9">
        <v>116.4563284050855</v>
      </c>
      <c r="DS109" s="9">
        <v>116.4563284050855</v>
      </c>
      <c r="DT109" s="9">
        <v>288.9535416616941</v>
      </c>
      <c r="DU109" s="9">
        <v>288.9535416616941</v>
      </c>
      <c r="DV109" s="9">
        <v>288.9535416616941</v>
      </c>
      <c r="DW109" s="9">
        <v>453.9843037121161</v>
      </c>
      <c r="DX109" s="9">
        <v>453.9843037121161</v>
      </c>
      <c r="DY109" s="9">
        <v>453.9843037121161</v>
      </c>
      <c r="DZ109" s="9">
        <v>453.9843037121161</v>
      </c>
      <c r="EA109" s="9">
        <v>453.9843037121161</v>
      </c>
      <c r="EB109" s="9">
        <v>453.9843037121161</v>
      </c>
      <c r="EC109" s="9">
        <v>453.9843037121161</v>
      </c>
      <c r="ED109" s="9">
        <v>453.9843037121161</v>
      </c>
      <c r="EE109" s="9">
        <v>453.9843037121161</v>
      </c>
      <c r="EF109" s="9">
        <v>3113.273554958815</v>
      </c>
      <c r="EG109" s="9">
        <v>5539.997883102171</v>
      </c>
      <c r="EH109" s="9">
        <v>5539.997883102171</v>
      </c>
      <c r="EI109" s="9">
        <v>5539.997883102171</v>
      </c>
    </row>
    <row r="110" spans="2:139">
      <c r="B110" s="13"/>
      <c r="C110" s="14" t="s">
        <v>368</v>
      </c>
      <c r="D110" s="9">
        <v>2804.388555188375</v>
      </c>
      <c r="E110" s="9">
        <v>2804.388555188375</v>
      </c>
      <c r="F110" s="9">
        <v>2804.388555188375</v>
      </c>
      <c r="G110" s="9">
        <v>1565.680251101291</v>
      </c>
      <c r="H110" s="9">
        <v>308.0275753923686</v>
      </c>
      <c r="I110" s="9">
        <v>308.0275753923686</v>
      </c>
      <c r="J110" s="9">
        <v>308.0275753923686</v>
      </c>
      <c r="K110" s="9">
        <v>246.7721136961135</v>
      </c>
      <c r="L110" s="9">
        <v>246.7721136961135</v>
      </c>
      <c r="M110" s="9">
        <v>246.7721136961135</v>
      </c>
      <c r="N110" s="9">
        <v>246.7721136961135</v>
      </c>
      <c r="O110" s="9">
        <v>246.7721136961135</v>
      </c>
      <c r="P110" s="9">
        <v>246.7721136961135</v>
      </c>
      <c r="Q110" s="9">
        <v>246.7721136961135</v>
      </c>
      <c r="R110" s="9">
        <v>246.7721136961135</v>
      </c>
      <c r="S110" s="9">
        <v>246.7721136961135</v>
      </c>
      <c r="T110" s="9">
        <v>163.6751168401703</v>
      </c>
      <c r="U110" s="9">
        <v>124.8372012754524</v>
      </c>
      <c r="V110" s="9">
        <v>124.8372012754524</v>
      </c>
      <c r="W110" s="9">
        <v>124.8372012754524</v>
      </c>
      <c r="X110" s="9">
        <v>75.25412914649668</v>
      </c>
      <c r="Y110" s="9">
        <v>75.25412914649668</v>
      </c>
      <c r="Z110" s="9">
        <v>75.25412914649668</v>
      </c>
      <c r="AA110" s="9">
        <v>63.10712679801586</v>
      </c>
      <c r="AB110" s="9">
        <v>63.10712679801586</v>
      </c>
      <c r="AC110" s="9">
        <v>63.10712679801586</v>
      </c>
      <c r="AD110" s="9">
        <v>63.10712679801586</v>
      </c>
      <c r="AE110" s="9">
        <v>63.10712679801586</v>
      </c>
      <c r="AF110" s="9">
        <v>63.10712679801586</v>
      </c>
      <c r="AG110" s="9">
        <v>63.10712679801586</v>
      </c>
      <c r="AH110" s="9">
        <v>63.10712679801586</v>
      </c>
      <c r="AI110" s="9">
        <v>63.10712679801586</v>
      </c>
      <c r="AJ110" s="9">
        <v>62.1927871612744</v>
      </c>
      <c r="AK110" s="9">
        <v>57.18110996778121</v>
      </c>
      <c r="AL110" s="9">
        <v>57.18110996778121</v>
      </c>
      <c r="AM110" s="9">
        <v>57.18110996778121</v>
      </c>
      <c r="AN110" s="9">
        <v>53.85678895628518</v>
      </c>
      <c r="AO110" s="9">
        <v>53.85678895628518</v>
      </c>
      <c r="AP110" s="9">
        <v>53.85678895628518</v>
      </c>
      <c r="AQ110" s="9">
        <v>53.15959260097184</v>
      </c>
      <c r="AR110" s="9">
        <v>48.96284352219372</v>
      </c>
      <c r="AS110" s="9">
        <v>48.96284352219372</v>
      </c>
      <c r="AT110" s="9">
        <v>48.96284352219372</v>
      </c>
      <c r="AU110" s="9">
        <v>48.44237450052042</v>
      </c>
      <c r="AV110" s="9">
        <v>48.44237450052042</v>
      </c>
      <c r="AW110" s="9">
        <v>48.44237450052042</v>
      </c>
      <c r="AX110" s="9">
        <v>48.44237450052042</v>
      </c>
      <c r="AY110" s="9">
        <v>48.44237450052042</v>
      </c>
      <c r="AZ110" s="9">
        <v>48.44237450052042</v>
      </c>
      <c r="BA110" s="9">
        <v>48.44237450052042</v>
      </c>
      <c r="BB110" s="9">
        <v>48.44237450052042</v>
      </c>
      <c r="BC110" s="9">
        <v>48.44237450052042</v>
      </c>
      <c r="BD110" s="9">
        <v>44.26065160587491</v>
      </c>
      <c r="BE110" s="9">
        <v>44.26065160587491</v>
      </c>
      <c r="BF110" s="9">
        <v>44.26065160587491</v>
      </c>
      <c r="BG110" s="9">
        <v>44.26065160587491</v>
      </c>
      <c r="BH110" s="9">
        <v>44.26065160587491</v>
      </c>
      <c r="BI110" s="9">
        <v>44.07974607909781</v>
      </c>
      <c r="BJ110" s="9">
        <v>44.07974607909781</v>
      </c>
      <c r="BK110" s="9">
        <v>44.07974607909781</v>
      </c>
      <c r="BL110" s="9">
        <v>44.07974607909781</v>
      </c>
      <c r="BM110" s="9">
        <v>44.07974607909781</v>
      </c>
      <c r="BN110" s="9">
        <v>44.07974607909781</v>
      </c>
      <c r="BO110" s="9">
        <v>44.07974607909781</v>
      </c>
      <c r="BP110" s="9">
        <v>44.07974607909781</v>
      </c>
      <c r="BQ110" s="9">
        <v>44.07974607909781</v>
      </c>
      <c r="BR110" s="9">
        <v>44.07974607909781</v>
      </c>
      <c r="BS110" s="9">
        <v>44.07974607909781</v>
      </c>
      <c r="BT110" s="9">
        <v>44.07974607909781</v>
      </c>
      <c r="BU110" s="9">
        <v>44.07974607909781</v>
      </c>
      <c r="BV110" s="9">
        <v>44.07974607909781</v>
      </c>
      <c r="BW110" s="9">
        <v>44.07974607909781</v>
      </c>
      <c r="BX110" s="9">
        <v>42.30560257343012</v>
      </c>
      <c r="BY110" s="9">
        <v>42.30560257343012</v>
      </c>
      <c r="BZ110" s="9">
        <v>42.30560257343012</v>
      </c>
      <c r="CA110" s="9">
        <v>34.5871325958436</v>
      </c>
      <c r="CB110" s="9">
        <v>29.25338632643112</v>
      </c>
      <c r="CC110" s="9">
        <v>29.25338632643112</v>
      </c>
      <c r="CD110" s="9">
        <v>29.25338632643112</v>
      </c>
      <c r="CE110" s="9">
        <v>29.25338632643112</v>
      </c>
      <c r="CF110" s="9">
        <v>29.25338632643112</v>
      </c>
      <c r="CG110" s="9">
        <v>29.25338632643112</v>
      </c>
      <c r="CH110" s="9">
        <v>29.25338632643112</v>
      </c>
      <c r="CI110" s="9">
        <v>22.21948375521731</v>
      </c>
      <c r="CJ110" s="9">
        <v>22.21948375521731</v>
      </c>
      <c r="CK110" s="9">
        <v>22.21948375521731</v>
      </c>
      <c r="CL110" s="9">
        <v>22.21948375521731</v>
      </c>
      <c r="CM110" s="9">
        <v>22.21948375521731</v>
      </c>
      <c r="CN110" s="9">
        <v>22.21948375521731</v>
      </c>
      <c r="CO110" s="9">
        <v>22.21948375521731</v>
      </c>
      <c r="CP110" s="9">
        <v>22.21948375521731</v>
      </c>
      <c r="CQ110" s="9">
        <v>22.21948375521731</v>
      </c>
      <c r="CR110" s="9">
        <v>22.21948375521731</v>
      </c>
      <c r="CS110" s="9">
        <v>22.21948375521731</v>
      </c>
      <c r="CT110" s="9">
        <v>22.21948375521731</v>
      </c>
      <c r="CU110" s="9">
        <v>22.21948375521731</v>
      </c>
      <c r="CV110" s="9">
        <v>22.21948375521731</v>
      </c>
      <c r="CW110" s="9">
        <v>22.21948375521731</v>
      </c>
      <c r="CX110" s="9">
        <v>22.21948375521731</v>
      </c>
      <c r="CY110" s="9">
        <v>22.21948375521731</v>
      </c>
      <c r="CZ110" s="9">
        <v>22.21948375521731</v>
      </c>
      <c r="DA110" s="9">
        <v>22.21948375521731</v>
      </c>
      <c r="DB110" s="9">
        <v>22.21948375521731</v>
      </c>
      <c r="DC110" s="9">
        <v>22.21948375521731</v>
      </c>
      <c r="DD110" s="9">
        <v>0</v>
      </c>
      <c r="DE110" s="9">
        <v>0</v>
      </c>
      <c r="DF110" s="9">
        <v>0</v>
      </c>
      <c r="DG110" s="9">
        <v>3.127955411871902</v>
      </c>
      <c r="DH110" s="9">
        <v>3.127955411871902</v>
      </c>
      <c r="DI110" s="9">
        <v>3.127955411871902</v>
      </c>
      <c r="DJ110" s="9">
        <v>3.127955411871902</v>
      </c>
      <c r="DK110" s="9">
        <v>3.127955411871902</v>
      </c>
      <c r="DL110" s="9">
        <v>3.127955411871902</v>
      </c>
      <c r="DM110" s="9">
        <v>3.127955411871902</v>
      </c>
      <c r="DN110" s="9">
        <v>3.127955411871902</v>
      </c>
      <c r="DO110" s="9">
        <v>3.127955411871902</v>
      </c>
      <c r="DP110" s="9">
        <v>103.026966923699</v>
      </c>
      <c r="DQ110" s="9">
        <v>116.4563284050855</v>
      </c>
      <c r="DR110" s="9">
        <v>116.4563284050855</v>
      </c>
      <c r="DS110" s="9">
        <v>116.4563284050855</v>
      </c>
      <c r="DT110" s="9">
        <v>288.9535416616941</v>
      </c>
      <c r="DU110" s="9">
        <v>288.9535416616941</v>
      </c>
      <c r="DV110" s="9">
        <v>288.9535416616941</v>
      </c>
      <c r="DW110" s="9">
        <v>453.9843037121161</v>
      </c>
      <c r="DX110" s="9">
        <v>453.9843037121161</v>
      </c>
      <c r="DY110" s="9">
        <v>453.9843037121161</v>
      </c>
      <c r="DZ110" s="9">
        <v>453.9843037121161</v>
      </c>
      <c r="EA110" s="9">
        <v>453.9843037121161</v>
      </c>
      <c r="EB110" s="9">
        <v>453.9843037121161</v>
      </c>
      <c r="EC110" s="9">
        <v>453.9843037121161</v>
      </c>
      <c r="ED110" s="9">
        <v>453.9843037121161</v>
      </c>
      <c r="EE110" s="9">
        <v>453.9843037121161</v>
      </c>
      <c r="EF110" s="9">
        <v>3113.273554958815</v>
      </c>
      <c r="EG110" s="9">
        <v>5539.997883102171</v>
      </c>
      <c r="EH110" s="9">
        <v>5539.997883102171</v>
      </c>
      <c r="EI110" s="9">
        <v>5539.997883102171</v>
      </c>
    </row>
    <row r="111" spans="2:139">
      <c r="B111" s="13"/>
      <c r="C111" s="14" t="s">
        <v>369</v>
      </c>
      <c r="D111" s="9">
        <v>2807.516510600246</v>
      </c>
      <c r="E111" s="9">
        <v>2807.516510600246</v>
      </c>
      <c r="F111" s="9">
        <v>2807.516510600246</v>
      </c>
      <c r="G111" s="9">
        <v>1568.808206513163</v>
      </c>
      <c r="H111" s="9">
        <v>311.1555308042405</v>
      </c>
      <c r="I111" s="9">
        <v>311.1555308042405</v>
      </c>
      <c r="J111" s="9">
        <v>311.1555308042405</v>
      </c>
      <c r="K111" s="9">
        <v>249.9000691079854</v>
      </c>
      <c r="L111" s="9">
        <v>249.9000691079854</v>
      </c>
      <c r="M111" s="9">
        <v>249.9000691079854</v>
      </c>
      <c r="N111" s="9">
        <v>249.9000691079854</v>
      </c>
      <c r="O111" s="9">
        <v>249.9000691079854</v>
      </c>
      <c r="P111" s="9">
        <v>249.9000691079854</v>
      </c>
      <c r="Q111" s="9">
        <v>249.9000691079854</v>
      </c>
      <c r="R111" s="9">
        <v>249.9000691079854</v>
      </c>
      <c r="S111" s="9">
        <v>249.9000691079854</v>
      </c>
      <c r="T111" s="9">
        <v>166.8030722520422</v>
      </c>
      <c r="U111" s="9">
        <v>127.9651566873243</v>
      </c>
      <c r="V111" s="9">
        <v>127.9651566873243</v>
      </c>
      <c r="W111" s="9">
        <v>127.9651566873243</v>
      </c>
      <c r="X111" s="9">
        <v>78.38208455836859</v>
      </c>
      <c r="Y111" s="9">
        <v>78.38208455836859</v>
      </c>
      <c r="Z111" s="9">
        <v>78.38208455836859</v>
      </c>
      <c r="AA111" s="9">
        <v>66.23508220988776</v>
      </c>
      <c r="AB111" s="9">
        <v>66.23508220988776</v>
      </c>
      <c r="AC111" s="9">
        <v>66.23508220988776</v>
      </c>
      <c r="AD111" s="9">
        <v>66.23508220988776</v>
      </c>
      <c r="AE111" s="9">
        <v>66.23508220988776</v>
      </c>
      <c r="AF111" s="9">
        <v>66.23508220988776</v>
      </c>
      <c r="AG111" s="9">
        <v>66.23508220988776</v>
      </c>
      <c r="AH111" s="9">
        <v>66.23508220988776</v>
      </c>
      <c r="AI111" s="9">
        <v>66.23508220988776</v>
      </c>
      <c r="AJ111" s="9">
        <v>65.32074257314629</v>
      </c>
      <c r="AK111" s="9">
        <v>60.30906537965311</v>
      </c>
      <c r="AL111" s="9">
        <v>60.30906537965311</v>
      </c>
      <c r="AM111" s="9">
        <v>60.30906537965311</v>
      </c>
      <c r="AN111" s="9">
        <v>56.98474436815708</v>
      </c>
      <c r="AO111" s="9">
        <v>56.98474436815708</v>
      </c>
      <c r="AP111" s="9">
        <v>56.98474436815708</v>
      </c>
      <c r="AQ111" s="9">
        <v>56.28754801284374</v>
      </c>
      <c r="AR111" s="9">
        <v>52.09079893406562</v>
      </c>
      <c r="AS111" s="9">
        <v>52.09079893406562</v>
      </c>
      <c r="AT111" s="9">
        <v>52.09079893406562</v>
      </c>
      <c r="AU111" s="9">
        <v>51.57032991239232</v>
      </c>
      <c r="AV111" s="9">
        <v>51.57032991239232</v>
      </c>
      <c r="AW111" s="9">
        <v>51.57032991239232</v>
      </c>
      <c r="AX111" s="9">
        <v>51.57032991239232</v>
      </c>
      <c r="AY111" s="9">
        <v>51.57032991239232</v>
      </c>
      <c r="AZ111" s="9">
        <v>51.57032991239232</v>
      </c>
      <c r="BA111" s="9">
        <v>51.57032991239232</v>
      </c>
      <c r="BB111" s="9">
        <v>51.57032991239232</v>
      </c>
      <c r="BC111" s="9">
        <v>51.57032991239232</v>
      </c>
      <c r="BD111" s="9">
        <v>47.38860701774681</v>
      </c>
      <c r="BE111" s="9">
        <v>47.38860701774681</v>
      </c>
      <c r="BF111" s="9">
        <v>47.38860701774681</v>
      </c>
      <c r="BG111" s="9">
        <v>47.38860701774681</v>
      </c>
      <c r="BH111" s="9">
        <v>47.38860701774681</v>
      </c>
      <c r="BI111" s="9">
        <v>47.20770149096971</v>
      </c>
      <c r="BJ111" s="9">
        <v>47.20770149096971</v>
      </c>
      <c r="BK111" s="9">
        <v>47.20770149096971</v>
      </c>
      <c r="BL111" s="9">
        <v>47.20770149096971</v>
      </c>
      <c r="BM111" s="9">
        <v>47.20770149096971</v>
      </c>
      <c r="BN111" s="9">
        <v>47.20770149096971</v>
      </c>
      <c r="BO111" s="9">
        <v>47.20770149096971</v>
      </c>
      <c r="BP111" s="9">
        <v>47.20770149096971</v>
      </c>
      <c r="BQ111" s="9">
        <v>47.20770149096971</v>
      </c>
      <c r="BR111" s="9">
        <v>47.20770149096971</v>
      </c>
      <c r="BS111" s="9">
        <v>47.20770149096971</v>
      </c>
      <c r="BT111" s="9">
        <v>47.20770149096971</v>
      </c>
      <c r="BU111" s="9">
        <v>47.20770149096971</v>
      </c>
      <c r="BV111" s="9">
        <v>47.20770149096971</v>
      </c>
      <c r="BW111" s="9">
        <v>47.20770149096971</v>
      </c>
      <c r="BX111" s="9">
        <v>45.43355798530202</v>
      </c>
      <c r="BY111" s="9">
        <v>45.43355798530202</v>
      </c>
      <c r="BZ111" s="9">
        <v>45.43355798530202</v>
      </c>
      <c r="CA111" s="9">
        <v>37.7150880077155</v>
      </c>
      <c r="CB111" s="9">
        <v>32.38134173830302</v>
      </c>
      <c r="CC111" s="9">
        <v>32.38134173830302</v>
      </c>
      <c r="CD111" s="9">
        <v>32.38134173830302</v>
      </c>
      <c r="CE111" s="9">
        <v>32.38134173830302</v>
      </c>
      <c r="CF111" s="9">
        <v>32.38134173830302</v>
      </c>
      <c r="CG111" s="9">
        <v>32.38134173830302</v>
      </c>
      <c r="CH111" s="9">
        <v>32.38134173830302</v>
      </c>
      <c r="CI111" s="9">
        <v>25.34743916708921</v>
      </c>
      <c r="CJ111" s="9">
        <v>25.34743916708921</v>
      </c>
      <c r="CK111" s="9">
        <v>25.34743916708921</v>
      </c>
      <c r="CL111" s="9">
        <v>25.34743916708921</v>
      </c>
      <c r="CM111" s="9">
        <v>25.34743916708921</v>
      </c>
      <c r="CN111" s="9">
        <v>25.34743916708921</v>
      </c>
      <c r="CO111" s="9">
        <v>25.34743916708921</v>
      </c>
      <c r="CP111" s="9">
        <v>25.34743916708921</v>
      </c>
      <c r="CQ111" s="9">
        <v>25.34743916708921</v>
      </c>
      <c r="CR111" s="9">
        <v>25.34743916708921</v>
      </c>
      <c r="CS111" s="9">
        <v>25.34743916708921</v>
      </c>
      <c r="CT111" s="9">
        <v>25.34743916708921</v>
      </c>
      <c r="CU111" s="9">
        <v>25.34743916708921</v>
      </c>
      <c r="CV111" s="9">
        <v>25.34743916708921</v>
      </c>
      <c r="CW111" s="9">
        <v>25.34743916708921</v>
      </c>
      <c r="CX111" s="9">
        <v>25.34743916708921</v>
      </c>
      <c r="CY111" s="9">
        <v>25.34743916708921</v>
      </c>
      <c r="CZ111" s="9">
        <v>25.34743916708921</v>
      </c>
      <c r="DA111" s="9">
        <v>25.34743916708921</v>
      </c>
      <c r="DB111" s="9">
        <v>25.34743916708921</v>
      </c>
      <c r="DC111" s="9">
        <v>25.34743916708921</v>
      </c>
      <c r="DD111" s="9">
        <v>3.127955411871902</v>
      </c>
      <c r="DE111" s="9">
        <v>3.127955411871902</v>
      </c>
      <c r="DF111" s="9">
        <v>3.127955411871902</v>
      </c>
      <c r="DG111" s="9">
        <v>0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0</v>
      </c>
      <c r="DN111" s="9">
        <v>0</v>
      </c>
      <c r="DO111" s="9">
        <v>0</v>
      </c>
      <c r="DP111" s="9">
        <v>99.89901151182707</v>
      </c>
      <c r="DQ111" s="9">
        <v>113.3283729932136</v>
      </c>
      <c r="DR111" s="9">
        <v>113.3283729932136</v>
      </c>
      <c r="DS111" s="9">
        <v>113.3283729932136</v>
      </c>
      <c r="DT111" s="9">
        <v>285.8255862498222</v>
      </c>
      <c r="DU111" s="9">
        <v>285.8255862498222</v>
      </c>
      <c r="DV111" s="9">
        <v>285.8255862498222</v>
      </c>
      <c r="DW111" s="9">
        <v>450.8563483002442</v>
      </c>
      <c r="DX111" s="9">
        <v>450.8563483002442</v>
      </c>
      <c r="DY111" s="9">
        <v>450.8563483002442</v>
      </c>
      <c r="DZ111" s="9">
        <v>450.8563483002442</v>
      </c>
      <c r="EA111" s="9">
        <v>450.8563483002442</v>
      </c>
      <c r="EB111" s="9">
        <v>450.8563483002442</v>
      </c>
      <c r="EC111" s="9">
        <v>450.8563483002442</v>
      </c>
      <c r="ED111" s="9">
        <v>450.8563483002442</v>
      </c>
      <c r="EE111" s="9">
        <v>450.8563483002442</v>
      </c>
      <c r="EF111" s="9">
        <v>3110.145599546943</v>
      </c>
      <c r="EG111" s="9">
        <v>5536.869927690299</v>
      </c>
      <c r="EH111" s="9">
        <v>5536.869927690299</v>
      </c>
      <c r="EI111" s="9">
        <v>5536.869927690299</v>
      </c>
    </row>
    <row r="112" spans="2:139">
      <c r="B112" s="13"/>
      <c r="C112" s="14" t="s">
        <v>369</v>
      </c>
      <c r="D112" s="9">
        <v>2807.516510600246</v>
      </c>
      <c r="E112" s="9">
        <v>2807.516510600246</v>
      </c>
      <c r="F112" s="9">
        <v>2807.516510600246</v>
      </c>
      <c r="G112" s="9">
        <v>1568.808206513163</v>
      </c>
      <c r="H112" s="9">
        <v>311.1555308042405</v>
      </c>
      <c r="I112" s="9">
        <v>311.1555308042405</v>
      </c>
      <c r="J112" s="9">
        <v>311.1555308042405</v>
      </c>
      <c r="K112" s="9">
        <v>249.9000691079854</v>
      </c>
      <c r="L112" s="9">
        <v>249.9000691079854</v>
      </c>
      <c r="M112" s="9">
        <v>249.9000691079854</v>
      </c>
      <c r="N112" s="9">
        <v>249.9000691079854</v>
      </c>
      <c r="O112" s="9">
        <v>249.9000691079854</v>
      </c>
      <c r="P112" s="9">
        <v>249.9000691079854</v>
      </c>
      <c r="Q112" s="9">
        <v>249.9000691079854</v>
      </c>
      <c r="R112" s="9">
        <v>249.9000691079854</v>
      </c>
      <c r="S112" s="9">
        <v>249.9000691079854</v>
      </c>
      <c r="T112" s="9">
        <v>166.8030722520422</v>
      </c>
      <c r="U112" s="9">
        <v>127.9651566873243</v>
      </c>
      <c r="V112" s="9">
        <v>127.9651566873243</v>
      </c>
      <c r="W112" s="9">
        <v>127.9651566873243</v>
      </c>
      <c r="X112" s="9">
        <v>78.38208455836859</v>
      </c>
      <c r="Y112" s="9">
        <v>78.38208455836859</v>
      </c>
      <c r="Z112" s="9">
        <v>78.38208455836859</v>
      </c>
      <c r="AA112" s="9">
        <v>66.23508220988776</v>
      </c>
      <c r="AB112" s="9">
        <v>66.23508220988776</v>
      </c>
      <c r="AC112" s="9">
        <v>66.23508220988776</v>
      </c>
      <c r="AD112" s="9">
        <v>66.23508220988776</v>
      </c>
      <c r="AE112" s="9">
        <v>66.23508220988776</v>
      </c>
      <c r="AF112" s="9">
        <v>66.23508220988776</v>
      </c>
      <c r="AG112" s="9">
        <v>66.23508220988776</v>
      </c>
      <c r="AH112" s="9">
        <v>66.23508220988776</v>
      </c>
      <c r="AI112" s="9">
        <v>66.23508220988776</v>
      </c>
      <c r="AJ112" s="9">
        <v>65.32074257314629</v>
      </c>
      <c r="AK112" s="9">
        <v>60.30906537965311</v>
      </c>
      <c r="AL112" s="9">
        <v>60.30906537965311</v>
      </c>
      <c r="AM112" s="9">
        <v>60.30906537965311</v>
      </c>
      <c r="AN112" s="9">
        <v>56.98474436815708</v>
      </c>
      <c r="AO112" s="9">
        <v>56.98474436815708</v>
      </c>
      <c r="AP112" s="9">
        <v>56.98474436815708</v>
      </c>
      <c r="AQ112" s="9">
        <v>56.28754801284374</v>
      </c>
      <c r="AR112" s="9">
        <v>52.09079893406562</v>
      </c>
      <c r="AS112" s="9">
        <v>52.09079893406562</v>
      </c>
      <c r="AT112" s="9">
        <v>52.09079893406562</v>
      </c>
      <c r="AU112" s="9">
        <v>51.57032991239232</v>
      </c>
      <c r="AV112" s="9">
        <v>51.57032991239232</v>
      </c>
      <c r="AW112" s="9">
        <v>51.57032991239232</v>
      </c>
      <c r="AX112" s="9">
        <v>51.57032991239232</v>
      </c>
      <c r="AY112" s="9">
        <v>51.57032991239232</v>
      </c>
      <c r="AZ112" s="9">
        <v>51.57032991239232</v>
      </c>
      <c r="BA112" s="9">
        <v>51.57032991239232</v>
      </c>
      <c r="BB112" s="9">
        <v>51.57032991239232</v>
      </c>
      <c r="BC112" s="9">
        <v>51.57032991239232</v>
      </c>
      <c r="BD112" s="9">
        <v>47.38860701774681</v>
      </c>
      <c r="BE112" s="9">
        <v>47.38860701774681</v>
      </c>
      <c r="BF112" s="9">
        <v>47.38860701774681</v>
      </c>
      <c r="BG112" s="9">
        <v>47.38860701774681</v>
      </c>
      <c r="BH112" s="9">
        <v>47.38860701774681</v>
      </c>
      <c r="BI112" s="9">
        <v>47.20770149096971</v>
      </c>
      <c r="BJ112" s="9">
        <v>47.20770149096971</v>
      </c>
      <c r="BK112" s="9">
        <v>47.20770149096971</v>
      </c>
      <c r="BL112" s="9">
        <v>47.20770149096971</v>
      </c>
      <c r="BM112" s="9">
        <v>47.20770149096971</v>
      </c>
      <c r="BN112" s="9">
        <v>47.20770149096971</v>
      </c>
      <c r="BO112" s="9">
        <v>47.20770149096971</v>
      </c>
      <c r="BP112" s="9">
        <v>47.20770149096971</v>
      </c>
      <c r="BQ112" s="9">
        <v>47.20770149096971</v>
      </c>
      <c r="BR112" s="9">
        <v>47.20770149096971</v>
      </c>
      <c r="BS112" s="9">
        <v>47.20770149096971</v>
      </c>
      <c r="BT112" s="9">
        <v>47.20770149096971</v>
      </c>
      <c r="BU112" s="9">
        <v>47.20770149096971</v>
      </c>
      <c r="BV112" s="9">
        <v>47.20770149096971</v>
      </c>
      <c r="BW112" s="9">
        <v>47.20770149096971</v>
      </c>
      <c r="BX112" s="9">
        <v>45.43355798530202</v>
      </c>
      <c r="BY112" s="9">
        <v>45.43355798530202</v>
      </c>
      <c r="BZ112" s="9">
        <v>45.43355798530202</v>
      </c>
      <c r="CA112" s="9">
        <v>37.7150880077155</v>
      </c>
      <c r="CB112" s="9">
        <v>32.38134173830302</v>
      </c>
      <c r="CC112" s="9">
        <v>32.38134173830302</v>
      </c>
      <c r="CD112" s="9">
        <v>32.38134173830302</v>
      </c>
      <c r="CE112" s="9">
        <v>32.38134173830302</v>
      </c>
      <c r="CF112" s="9">
        <v>32.38134173830302</v>
      </c>
      <c r="CG112" s="9">
        <v>32.38134173830302</v>
      </c>
      <c r="CH112" s="9">
        <v>32.38134173830302</v>
      </c>
      <c r="CI112" s="9">
        <v>25.34743916708921</v>
      </c>
      <c r="CJ112" s="9">
        <v>25.34743916708921</v>
      </c>
      <c r="CK112" s="9">
        <v>25.34743916708921</v>
      </c>
      <c r="CL112" s="9">
        <v>25.34743916708921</v>
      </c>
      <c r="CM112" s="9">
        <v>25.34743916708921</v>
      </c>
      <c r="CN112" s="9">
        <v>25.34743916708921</v>
      </c>
      <c r="CO112" s="9">
        <v>25.34743916708921</v>
      </c>
      <c r="CP112" s="9">
        <v>25.34743916708921</v>
      </c>
      <c r="CQ112" s="9">
        <v>25.34743916708921</v>
      </c>
      <c r="CR112" s="9">
        <v>25.34743916708921</v>
      </c>
      <c r="CS112" s="9">
        <v>25.34743916708921</v>
      </c>
      <c r="CT112" s="9">
        <v>25.34743916708921</v>
      </c>
      <c r="CU112" s="9">
        <v>25.34743916708921</v>
      </c>
      <c r="CV112" s="9">
        <v>25.34743916708921</v>
      </c>
      <c r="CW112" s="9">
        <v>25.34743916708921</v>
      </c>
      <c r="CX112" s="9">
        <v>25.34743916708921</v>
      </c>
      <c r="CY112" s="9">
        <v>25.34743916708921</v>
      </c>
      <c r="CZ112" s="9">
        <v>25.34743916708921</v>
      </c>
      <c r="DA112" s="9">
        <v>25.34743916708921</v>
      </c>
      <c r="DB112" s="9">
        <v>25.34743916708921</v>
      </c>
      <c r="DC112" s="9">
        <v>25.34743916708921</v>
      </c>
      <c r="DD112" s="9">
        <v>3.127955411871902</v>
      </c>
      <c r="DE112" s="9">
        <v>3.127955411871902</v>
      </c>
      <c r="DF112" s="9">
        <v>3.127955411871902</v>
      </c>
      <c r="DG112" s="9">
        <v>0</v>
      </c>
      <c r="DH112" s="9">
        <v>0</v>
      </c>
      <c r="DI112" s="9">
        <v>0</v>
      </c>
      <c r="DJ112" s="9">
        <v>0</v>
      </c>
      <c r="DK112" s="9">
        <v>0</v>
      </c>
      <c r="DL112" s="9">
        <v>0</v>
      </c>
      <c r="DM112" s="9">
        <v>0</v>
      </c>
      <c r="DN112" s="9">
        <v>0</v>
      </c>
      <c r="DO112" s="9">
        <v>0</v>
      </c>
      <c r="DP112" s="9">
        <v>99.89901151182707</v>
      </c>
      <c r="DQ112" s="9">
        <v>113.3283729932136</v>
      </c>
      <c r="DR112" s="9">
        <v>113.3283729932136</v>
      </c>
      <c r="DS112" s="9">
        <v>113.3283729932136</v>
      </c>
      <c r="DT112" s="9">
        <v>285.8255862498222</v>
      </c>
      <c r="DU112" s="9">
        <v>285.8255862498222</v>
      </c>
      <c r="DV112" s="9">
        <v>285.8255862498222</v>
      </c>
      <c r="DW112" s="9">
        <v>450.8563483002442</v>
      </c>
      <c r="DX112" s="9">
        <v>450.8563483002442</v>
      </c>
      <c r="DY112" s="9">
        <v>450.8563483002442</v>
      </c>
      <c r="DZ112" s="9">
        <v>450.8563483002442</v>
      </c>
      <c r="EA112" s="9">
        <v>450.8563483002442</v>
      </c>
      <c r="EB112" s="9">
        <v>450.8563483002442</v>
      </c>
      <c r="EC112" s="9">
        <v>450.8563483002442</v>
      </c>
      <c r="ED112" s="9">
        <v>450.8563483002442</v>
      </c>
      <c r="EE112" s="9">
        <v>450.8563483002442</v>
      </c>
      <c r="EF112" s="9">
        <v>3110.145599546943</v>
      </c>
      <c r="EG112" s="9">
        <v>5536.869927690299</v>
      </c>
      <c r="EH112" s="9">
        <v>5536.869927690299</v>
      </c>
      <c r="EI112" s="9">
        <v>5536.869927690299</v>
      </c>
    </row>
    <row r="113" spans="2:139">
      <c r="B113" s="13"/>
      <c r="C113" s="14" t="s">
        <v>341</v>
      </c>
      <c r="D113" s="9">
        <v>2807.516510600246</v>
      </c>
      <c r="E113" s="9">
        <v>2807.516510600246</v>
      </c>
      <c r="F113" s="9">
        <v>2807.516510600246</v>
      </c>
      <c r="G113" s="9">
        <v>1568.808206513163</v>
      </c>
      <c r="H113" s="9">
        <v>311.1555308042405</v>
      </c>
      <c r="I113" s="9">
        <v>311.1555308042405</v>
      </c>
      <c r="J113" s="9">
        <v>311.1555308042405</v>
      </c>
      <c r="K113" s="9">
        <v>249.9000691079854</v>
      </c>
      <c r="L113" s="9">
        <v>249.9000691079854</v>
      </c>
      <c r="M113" s="9">
        <v>249.9000691079854</v>
      </c>
      <c r="N113" s="9">
        <v>249.9000691079854</v>
      </c>
      <c r="O113" s="9">
        <v>249.9000691079854</v>
      </c>
      <c r="P113" s="9">
        <v>249.9000691079854</v>
      </c>
      <c r="Q113" s="9">
        <v>249.9000691079854</v>
      </c>
      <c r="R113" s="9">
        <v>249.9000691079854</v>
      </c>
      <c r="S113" s="9">
        <v>249.9000691079854</v>
      </c>
      <c r="T113" s="9">
        <v>166.8030722520422</v>
      </c>
      <c r="U113" s="9">
        <v>127.9651566873243</v>
      </c>
      <c r="V113" s="9">
        <v>127.9651566873243</v>
      </c>
      <c r="W113" s="9">
        <v>127.9651566873243</v>
      </c>
      <c r="X113" s="9">
        <v>78.38208455836859</v>
      </c>
      <c r="Y113" s="9">
        <v>78.38208455836859</v>
      </c>
      <c r="Z113" s="9">
        <v>78.38208455836859</v>
      </c>
      <c r="AA113" s="9">
        <v>66.23508220988776</v>
      </c>
      <c r="AB113" s="9">
        <v>66.23508220988776</v>
      </c>
      <c r="AC113" s="9">
        <v>66.23508220988776</v>
      </c>
      <c r="AD113" s="9">
        <v>66.23508220988776</v>
      </c>
      <c r="AE113" s="9">
        <v>66.23508220988776</v>
      </c>
      <c r="AF113" s="9">
        <v>66.23508220988776</v>
      </c>
      <c r="AG113" s="9">
        <v>66.23508220988776</v>
      </c>
      <c r="AH113" s="9">
        <v>66.23508220988776</v>
      </c>
      <c r="AI113" s="9">
        <v>66.23508220988776</v>
      </c>
      <c r="AJ113" s="9">
        <v>65.32074257314629</v>
      </c>
      <c r="AK113" s="9">
        <v>60.30906537965311</v>
      </c>
      <c r="AL113" s="9">
        <v>60.30906537965311</v>
      </c>
      <c r="AM113" s="9">
        <v>60.30906537965311</v>
      </c>
      <c r="AN113" s="9">
        <v>56.98474436815708</v>
      </c>
      <c r="AO113" s="9">
        <v>56.98474436815708</v>
      </c>
      <c r="AP113" s="9">
        <v>56.98474436815708</v>
      </c>
      <c r="AQ113" s="9">
        <v>56.28754801284374</v>
      </c>
      <c r="AR113" s="9">
        <v>52.09079893406562</v>
      </c>
      <c r="AS113" s="9">
        <v>52.09079893406562</v>
      </c>
      <c r="AT113" s="9">
        <v>52.09079893406562</v>
      </c>
      <c r="AU113" s="9">
        <v>51.57032991239232</v>
      </c>
      <c r="AV113" s="9">
        <v>51.57032991239232</v>
      </c>
      <c r="AW113" s="9">
        <v>51.57032991239232</v>
      </c>
      <c r="AX113" s="9">
        <v>51.57032991239232</v>
      </c>
      <c r="AY113" s="9">
        <v>51.57032991239232</v>
      </c>
      <c r="AZ113" s="9">
        <v>51.57032991239232</v>
      </c>
      <c r="BA113" s="9">
        <v>51.57032991239232</v>
      </c>
      <c r="BB113" s="9">
        <v>51.57032991239232</v>
      </c>
      <c r="BC113" s="9">
        <v>51.57032991239232</v>
      </c>
      <c r="BD113" s="9">
        <v>47.38860701774681</v>
      </c>
      <c r="BE113" s="9">
        <v>47.38860701774681</v>
      </c>
      <c r="BF113" s="9">
        <v>47.38860701774681</v>
      </c>
      <c r="BG113" s="9">
        <v>47.38860701774681</v>
      </c>
      <c r="BH113" s="9">
        <v>47.38860701774681</v>
      </c>
      <c r="BI113" s="9">
        <v>47.20770149096971</v>
      </c>
      <c r="BJ113" s="9">
        <v>47.20770149096971</v>
      </c>
      <c r="BK113" s="9">
        <v>47.20770149096971</v>
      </c>
      <c r="BL113" s="9">
        <v>47.20770149096971</v>
      </c>
      <c r="BM113" s="9">
        <v>47.20770149096971</v>
      </c>
      <c r="BN113" s="9">
        <v>47.20770149096971</v>
      </c>
      <c r="BO113" s="9">
        <v>47.20770149096971</v>
      </c>
      <c r="BP113" s="9">
        <v>47.20770149096971</v>
      </c>
      <c r="BQ113" s="9">
        <v>47.20770149096971</v>
      </c>
      <c r="BR113" s="9">
        <v>47.20770149096971</v>
      </c>
      <c r="BS113" s="9">
        <v>47.20770149096971</v>
      </c>
      <c r="BT113" s="9">
        <v>47.20770149096971</v>
      </c>
      <c r="BU113" s="9">
        <v>47.20770149096971</v>
      </c>
      <c r="BV113" s="9">
        <v>47.20770149096971</v>
      </c>
      <c r="BW113" s="9">
        <v>47.20770149096971</v>
      </c>
      <c r="BX113" s="9">
        <v>45.43355798530202</v>
      </c>
      <c r="BY113" s="9">
        <v>45.43355798530202</v>
      </c>
      <c r="BZ113" s="9">
        <v>45.43355798530202</v>
      </c>
      <c r="CA113" s="9">
        <v>37.7150880077155</v>
      </c>
      <c r="CB113" s="9">
        <v>32.38134173830302</v>
      </c>
      <c r="CC113" s="9">
        <v>32.38134173830302</v>
      </c>
      <c r="CD113" s="9">
        <v>32.38134173830302</v>
      </c>
      <c r="CE113" s="9">
        <v>32.38134173830302</v>
      </c>
      <c r="CF113" s="9">
        <v>32.38134173830302</v>
      </c>
      <c r="CG113" s="9">
        <v>32.38134173830302</v>
      </c>
      <c r="CH113" s="9">
        <v>32.38134173830302</v>
      </c>
      <c r="CI113" s="9">
        <v>25.34743916708921</v>
      </c>
      <c r="CJ113" s="9">
        <v>25.34743916708921</v>
      </c>
      <c r="CK113" s="9">
        <v>25.34743916708921</v>
      </c>
      <c r="CL113" s="9">
        <v>25.34743916708921</v>
      </c>
      <c r="CM113" s="9">
        <v>25.34743916708921</v>
      </c>
      <c r="CN113" s="9">
        <v>25.34743916708921</v>
      </c>
      <c r="CO113" s="9">
        <v>25.34743916708921</v>
      </c>
      <c r="CP113" s="9">
        <v>25.34743916708921</v>
      </c>
      <c r="CQ113" s="9">
        <v>25.34743916708921</v>
      </c>
      <c r="CR113" s="9">
        <v>25.34743916708921</v>
      </c>
      <c r="CS113" s="9">
        <v>25.34743916708921</v>
      </c>
      <c r="CT113" s="9">
        <v>25.34743916708921</v>
      </c>
      <c r="CU113" s="9">
        <v>25.34743916708921</v>
      </c>
      <c r="CV113" s="9">
        <v>25.34743916708921</v>
      </c>
      <c r="CW113" s="9">
        <v>25.34743916708921</v>
      </c>
      <c r="CX113" s="9">
        <v>25.34743916708921</v>
      </c>
      <c r="CY113" s="9">
        <v>25.34743916708921</v>
      </c>
      <c r="CZ113" s="9">
        <v>25.34743916708921</v>
      </c>
      <c r="DA113" s="9">
        <v>25.34743916708921</v>
      </c>
      <c r="DB113" s="9">
        <v>25.34743916708921</v>
      </c>
      <c r="DC113" s="9">
        <v>25.34743916708921</v>
      </c>
      <c r="DD113" s="9">
        <v>3.127955411871902</v>
      </c>
      <c r="DE113" s="9">
        <v>3.127955411871902</v>
      </c>
      <c r="DF113" s="9">
        <v>3.127955411871902</v>
      </c>
      <c r="DG113" s="9">
        <v>0</v>
      </c>
      <c r="DH113" s="9">
        <v>0</v>
      </c>
      <c r="DI113" s="9">
        <v>0</v>
      </c>
      <c r="DJ113" s="9">
        <v>0</v>
      </c>
      <c r="DK113" s="9">
        <v>0</v>
      </c>
      <c r="DL113" s="9">
        <v>0</v>
      </c>
      <c r="DM113" s="9">
        <v>0</v>
      </c>
      <c r="DN113" s="9">
        <v>0</v>
      </c>
      <c r="DO113" s="9">
        <v>0</v>
      </c>
      <c r="DP113" s="9">
        <v>99.89901151182707</v>
      </c>
      <c r="DQ113" s="9">
        <v>113.3283729932136</v>
      </c>
      <c r="DR113" s="9">
        <v>113.3283729932136</v>
      </c>
      <c r="DS113" s="9">
        <v>113.3283729932136</v>
      </c>
      <c r="DT113" s="9">
        <v>285.8255862498222</v>
      </c>
      <c r="DU113" s="9">
        <v>285.8255862498222</v>
      </c>
      <c r="DV113" s="9">
        <v>285.8255862498222</v>
      </c>
      <c r="DW113" s="9">
        <v>450.8563483002442</v>
      </c>
      <c r="DX113" s="9">
        <v>450.8563483002442</v>
      </c>
      <c r="DY113" s="9">
        <v>450.8563483002442</v>
      </c>
      <c r="DZ113" s="9">
        <v>450.8563483002442</v>
      </c>
      <c r="EA113" s="9">
        <v>450.8563483002442</v>
      </c>
      <c r="EB113" s="9">
        <v>450.8563483002442</v>
      </c>
      <c r="EC113" s="9">
        <v>450.8563483002442</v>
      </c>
      <c r="ED113" s="9">
        <v>450.8563483002442</v>
      </c>
      <c r="EE113" s="9">
        <v>450.8563483002442</v>
      </c>
      <c r="EF113" s="9">
        <v>3110.145599546943</v>
      </c>
      <c r="EG113" s="9">
        <v>5536.869927690299</v>
      </c>
      <c r="EH113" s="9">
        <v>5536.869927690299</v>
      </c>
      <c r="EI113" s="9">
        <v>5536.869927690299</v>
      </c>
    </row>
    <row r="114" spans="2:139">
      <c r="B114" s="13"/>
      <c r="C114" s="14" t="s">
        <v>342</v>
      </c>
      <c r="D114" s="9">
        <v>2807.516510600246</v>
      </c>
      <c r="E114" s="9">
        <v>2807.516510600246</v>
      </c>
      <c r="F114" s="9">
        <v>2807.516510600246</v>
      </c>
      <c r="G114" s="9">
        <v>1568.808206513163</v>
      </c>
      <c r="H114" s="9">
        <v>311.1555308042405</v>
      </c>
      <c r="I114" s="9">
        <v>311.1555308042405</v>
      </c>
      <c r="J114" s="9">
        <v>311.1555308042405</v>
      </c>
      <c r="K114" s="9">
        <v>249.9000691079854</v>
      </c>
      <c r="L114" s="9">
        <v>249.9000691079854</v>
      </c>
      <c r="M114" s="9">
        <v>249.9000691079854</v>
      </c>
      <c r="N114" s="9">
        <v>249.9000691079854</v>
      </c>
      <c r="O114" s="9">
        <v>249.9000691079854</v>
      </c>
      <c r="P114" s="9">
        <v>249.9000691079854</v>
      </c>
      <c r="Q114" s="9">
        <v>249.9000691079854</v>
      </c>
      <c r="R114" s="9">
        <v>249.9000691079854</v>
      </c>
      <c r="S114" s="9">
        <v>249.9000691079854</v>
      </c>
      <c r="T114" s="9">
        <v>166.8030722520422</v>
      </c>
      <c r="U114" s="9">
        <v>127.9651566873243</v>
      </c>
      <c r="V114" s="9">
        <v>127.9651566873243</v>
      </c>
      <c r="W114" s="9">
        <v>127.9651566873243</v>
      </c>
      <c r="X114" s="9">
        <v>78.38208455836859</v>
      </c>
      <c r="Y114" s="9">
        <v>78.38208455836859</v>
      </c>
      <c r="Z114" s="9">
        <v>78.38208455836859</v>
      </c>
      <c r="AA114" s="9">
        <v>66.23508220988776</v>
      </c>
      <c r="AB114" s="9">
        <v>66.23508220988776</v>
      </c>
      <c r="AC114" s="9">
        <v>66.23508220988776</v>
      </c>
      <c r="AD114" s="9">
        <v>66.23508220988776</v>
      </c>
      <c r="AE114" s="9">
        <v>66.23508220988776</v>
      </c>
      <c r="AF114" s="9">
        <v>66.23508220988776</v>
      </c>
      <c r="AG114" s="9">
        <v>66.23508220988776</v>
      </c>
      <c r="AH114" s="9">
        <v>66.23508220988776</v>
      </c>
      <c r="AI114" s="9">
        <v>66.23508220988776</v>
      </c>
      <c r="AJ114" s="9">
        <v>65.32074257314629</v>
      </c>
      <c r="AK114" s="9">
        <v>60.30906537965311</v>
      </c>
      <c r="AL114" s="9">
        <v>60.30906537965311</v>
      </c>
      <c r="AM114" s="9">
        <v>60.30906537965311</v>
      </c>
      <c r="AN114" s="9">
        <v>56.98474436815708</v>
      </c>
      <c r="AO114" s="9">
        <v>56.98474436815708</v>
      </c>
      <c r="AP114" s="9">
        <v>56.98474436815708</v>
      </c>
      <c r="AQ114" s="9">
        <v>56.28754801284374</v>
      </c>
      <c r="AR114" s="9">
        <v>52.09079893406562</v>
      </c>
      <c r="AS114" s="9">
        <v>52.09079893406562</v>
      </c>
      <c r="AT114" s="9">
        <v>52.09079893406562</v>
      </c>
      <c r="AU114" s="9">
        <v>51.57032991239232</v>
      </c>
      <c r="AV114" s="9">
        <v>51.57032991239232</v>
      </c>
      <c r="AW114" s="9">
        <v>51.57032991239232</v>
      </c>
      <c r="AX114" s="9">
        <v>51.57032991239232</v>
      </c>
      <c r="AY114" s="9">
        <v>51.57032991239232</v>
      </c>
      <c r="AZ114" s="9">
        <v>51.57032991239232</v>
      </c>
      <c r="BA114" s="9">
        <v>51.57032991239232</v>
      </c>
      <c r="BB114" s="9">
        <v>51.57032991239232</v>
      </c>
      <c r="BC114" s="9">
        <v>51.57032991239232</v>
      </c>
      <c r="BD114" s="9">
        <v>47.38860701774681</v>
      </c>
      <c r="BE114" s="9">
        <v>47.38860701774681</v>
      </c>
      <c r="BF114" s="9">
        <v>47.38860701774681</v>
      </c>
      <c r="BG114" s="9">
        <v>47.38860701774681</v>
      </c>
      <c r="BH114" s="9">
        <v>47.38860701774681</v>
      </c>
      <c r="BI114" s="9">
        <v>47.20770149096971</v>
      </c>
      <c r="BJ114" s="9">
        <v>47.20770149096971</v>
      </c>
      <c r="BK114" s="9">
        <v>47.20770149096971</v>
      </c>
      <c r="BL114" s="9">
        <v>47.20770149096971</v>
      </c>
      <c r="BM114" s="9">
        <v>47.20770149096971</v>
      </c>
      <c r="BN114" s="9">
        <v>47.20770149096971</v>
      </c>
      <c r="BO114" s="9">
        <v>47.20770149096971</v>
      </c>
      <c r="BP114" s="9">
        <v>47.20770149096971</v>
      </c>
      <c r="BQ114" s="9">
        <v>47.20770149096971</v>
      </c>
      <c r="BR114" s="9">
        <v>47.20770149096971</v>
      </c>
      <c r="BS114" s="9">
        <v>47.20770149096971</v>
      </c>
      <c r="BT114" s="9">
        <v>47.20770149096971</v>
      </c>
      <c r="BU114" s="9">
        <v>47.20770149096971</v>
      </c>
      <c r="BV114" s="9">
        <v>47.20770149096971</v>
      </c>
      <c r="BW114" s="9">
        <v>47.20770149096971</v>
      </c>
      <c r="BX114" s="9">
        <v>45.43355798530202</v>
      </c>
      <c r="BY114" s="9">
        <v>45.43355798530202</v>
      </c>
      <c r="BZ114" s="9">
        <v>45.43355798530202</v>
      </c>
      <c r="CA114" s="9">
        <v>37.7150880077155</v>
      </c>
      <c r="CB114" s="9">
        <v>32.38134173830302</v>
      </c>
      <c r="CC114" s="9">
        <v>32.38134173830302</v>
      </c>
      <c r="CD114" s="9">
        <v>32.38134173830302</v>
      </c>
      <c r="CE114" s="9">
        <v>32.38134173830302</v>
      </c>
      <c r="CF114" s="9">
        <v>32.38134173830302</v>
      </c>
      <c r="CG114" s="9">
        <v>32.38134173830302</v>
      </c>
      <c r="CH114" s="9">
        <v>32.38134173830302</v>
      </c>
      <c r="CI114" s="9">
        <v>25.34743916708921</v>
      </c>
      <c r="CJ114" s="9">
        <v>25.34743916708921</v>
      </c>
      <c r="CK114" s="9">
        <v>25.34743916708921</v>
      </c>
      <c r="CL114" s="9">
        <v>25.34743916708921</v>
      </c>
      <c r="CM114" s="9">
        <v>25.34743916708921</v>
      </c>
      <c r="CN114" s="9">
        <v>25.34743916708921</v>
      </c>
      <c r="CO114" s="9">
        <v>25.34743916708921</v>
      </c>
      <c r="CP114" s="9">
        <v>25.34743916708921</v>
      </c>
      <c r="CQ114" s="9">
        <v>25.34743916708921</v>
      </c>
      <c r="CR114" s="9">
        <v>25.34743916708921</v>
      </c>
      <c r="CS114" s="9">
        <v>25.34743916708921</v>
      </c>
      <c r="CT114" s="9">
        <v>25.34743916708921</v>
      </c>
      <c r="CU114" s="9">
        <v>25.34743916708921</v>
      </c>
      <c r="CV114" s="9">
        <v>25.34743916708921</v>
      </c>
      <c r="CW114" s="9">
        <v>25.34743916708921</v>
      </c>
      <c r="CX114" s="9">
        <v>25.34743916708921</v>
      </c>
      <c r="CY114" s="9">
        <v>25.34743916708921</v>
      </c>
      <c r="CZ114" s="9">
        <v>25.34743916708921</v>
      </c>
      <c r="DA114" s="9">
        <v>25.34743916708921</v>
      </c>
      <c r="DB114" s="9">
        <v>25.34743916708921</v>
      </c>
      <c r="DC114" s="9">
        <v>25.34743916708921</v>
      </c>
      <c r="DD114" s="9">
        <v>3.127955411871902</v>
      </c>
      <c r="DE114" s="9">
        <v>3.127955411871902</v>
      </c>
      <c r="DF114" s="9">
        <v>3.127955411871902</v>
      </c>
      <c r="DG114" s="9">
        <v>0</v>
      </c>
      <c r="DH114" s="9">
        <v>0</v>
      </c>
      <c r="DI114" s="9">
        <v>0</v>
      </c>
      <c r="DJ114" s="9">
        <v>0</v>
      </c>
      <c r="DK114" s="9">
        <v>0</v>
      </c>
      <c r="DL114" s="9">
        <v>0</v>
      </c>
      <c r="DM114" s="9">
        <v>0</v>
      </c>
      <c r="DN114" s="9">
        <v>0</v>
      </c>
      <c r="DO114" s="9">
        <v>0</v>
      </c>
      <c r="DP114" s="9">
        <v>99.89901151182707</v>
      </c>
      <c r="DQ114" s="9">
        <v>113.3283729932136</v>
      </c>
      <c r="DR114" s="9">
        <v>113.3283729932136</v>
      </c>
      <c r="DS114" s="9">
        <v>113.3283729932136</v>
      </c>
      <c r="DT114" s="9">
        <v>285.8255862498222</v>
      </c>
      <c r="DU114" s="9">
        <v>285.8255862498222</v>
      </c>
      <c r="DV114" s="9">
        <v>285.8255862498222</v>
      </c>
      <c r="DW114" s="9">
        <v>450.8563483002442</v>
      </c>
      <c r="DX114" s="9">
        <v>450.8563483002442</v>
      </c>
      <c r="DY114" s="9">
        <v>450.8563483002442</v>
      </c>
      <c r="DZ114" s="9">
        <v>450.8563483002442</v>
      </c>
      <c r="EA114" s="9">
        <v>450.8563483002442</v>
      </c>
      <c r="EB114" s="9">
        <v>450.8563483002442</v>
      </c>
      <c r="EC114" s="9">
        <v>450.8563483002442</v>
      </c>
      <c r="ED114" s="9">
        <v>450.8563483002442</v>
      </c>
      <c r="EE114" s="9">
        <v>450.8563483002442</v>
      </c>
      <c r="EF114" s="9">
        <v>3110.145599546943</v>
      </c>
      <c r="EG114" s="9">
        <v>5536.869927690299</v>
      </c>
      <c r="EH114" s="9">
        <v>5536.869927690299</v>
      </c>
      <c r="EI114" s="9">
        <v>5536.869927690299</v>
      </c>
    </row>
    <row r="115" spans="2:139">
      <c r="B115" s="13"/>
      <c r="C115" s="14" t="s">
        <v>341</v>
      </c>
      <c r="D115" s="9">
        <v>2807.516510600246</v>
      </c>
      <c r="E115" s="9">
        <v>2807.516510600246</v>
      </c>
      <c r="F115" s="9">
        <v>2807.516510600246</v>
      </c>
      <c r="G115" s="9">
        <v>1568.808206513163</v>
      </c>
      <c r="H115" s="9">
        <v>311.1555308042405</v>
      </c>
      <c r="I115" s="9">
        <v>311.1555308042405</v>
      </c>
      <c r="J115" s="9">
        <v>311.1555308042405</v>
      </c>
      <c r="K115" s="9">
        <v>249.9000691079854</v>
      </c>
      <c r="L115" s="9">
        <v>249.9000691079854</v>
      </c>
      <c r="M115" s="9">
        <v>249.9000691079854</v>
      </c>
      <c r="N115" s="9">
        <v>249.9000691079854</v>
      </c>
      <c r="O115" s="9">
        <v>249.9000691079854</v>
      </c>
      <c r="P115" s="9">
        <v>249.9000691079854</v>
      </c>
      <c r="Q115" s="9">
        <v>249.9000691079854</v>
      </c>
      <c r="R115" s="9">
        <v>249.9000691079854</v>
      </c>
      <c r="S115" s="9">
        <v>249.9000691079854</v>
      </c>
      <c r="T115" s="9">
        <v>166.8030722520422</v>
      </c>
      <c r="U115" s="9">
        <v>127.9651566873243</v>
      </c>
      <c r="V115" s="9">
        <v>127.9651566873243</v>
      </c>
      <c r="W115" s="9">
        <v>127.9651566873243</v>
      </c>
      <c r="X115" s="9">
        <v>78.38208455836859</v>
      </c>
      <c r="Y115" s="9">
        <v>78.38208455836859</v>
      </c>
      <c r="Z115" s="9">
        <v>78.38208455836859</v>
      </c>
      <c r="AA115" s="9">
        <v>66.23508220988776</v>
      </c>
      <c r="AB115" s="9">
        <v>66.23508220988776</v>
      </c>
      <c r="AC115" s="9">
        <v>66.23508220988776</v>
      </c>
      <c r="AD115" s="9">
        <v>66.23508220988776</v>
      </c>
      <c r="AE115" s="9">
        <v>66.23508220988776</v>
      </c>
      <c r="AF115" s="9">
        <v>66.23508220988776</v>
      </c>
      <c r="AG115" s="9">
        <v>66.23508220988776</v>
      </c>
      <c r="AH115" s="9">
        <v>66.23508220988776</v>
      </c>
      <c r="AI115" s="9">
        <v>66.23508220988776</v>
      </c>
      <c r="AJ115" s="9">
        <v>65.32074257314629</v>
      </c>
      <c r="AK115" s="9">
        <v>60.30906537965311</v>
      </c>
      <c r="AL115" s="9">
        <v>60.30906537965311</v>
      </c>
      <c r="AM115" s="9">
        <v>60.30906537965311</v>
      </c>
      <c r="AN115" s="9">
        <v>56.98474436815708</v>
      </c>
      <c r="AO115" s="9">
        <v>56.98474436815708</v>
      </c>
      <c r="AP115" s="9">
        <v>56.98474436815708</v>
      </c>
      <c r="AQ115" s="9">
        <v>56.28754801284374</v>
      </c>
      <c r="AR115" s="9">
        <v>52.09079893406562</v>
      </c>
      <c r="AS115" s="9">
        <v>52.09079893406562</v>
      </c>
      <c r="AT115" s="9">
        <v>52.09079893406562</v>
      </c>
      <c r="AU115" s="9">
        <v>51.57032991239232</v>
      </c>
      <c r="AV115" s="9">
        <v>51.57032991239232</v>
      </c>
      <c r="AW115" s="9">
        <v>51.57032991239232</v>
      </c>
      <c r="AX115" s="9">
        <v>51.57032991239232</v>
      </c>
      <c r="AY115" s="9">
        <v>51.57032991239232</v>
      </c>
      <c r="AZ115" s="9">
        <v>51.57032991239232</v>
      </c>
      <c r="BA115" s="9">
        <v>51.57032991239232</v>
      </c>
      <c r="BB115" s="9">
        <v>51.57032991239232</v>
      </c>
      <c r="BC115" s="9">
        <v>51.57032991239232</v>
      </c>
      <c r="BD115" s="9">
        <v>47.38860701774681</v>
      </c>
      <c r="BE115" s="9">
        <v>47.38860701774681</v>
      </c>
      <c r="BF115" s="9">
        <v>47.38860701774681</v>
      </c>
      <c r="BG115" s="9">
        <v>47.38860701774681</v>
      </c>
      <c r="BH115" s="9">
        <v>47.38860701774681</v>
      </c>
      <c r="BI115" s="9">
        <v>47.20770149096971</v>
      </c>
      <c r="BJ115" s="9">
        <v>47.20770149096971</v>
      </c>
      <c r="BK115" s="9">
        <v>47.20770149096971</v>
      </c>
      <c r="BL115" s="9">
        <v>47.20770149096971</v>
      </c>
      <c r="BM115" s="9">
        <v>47.20770149096971</v>
      </c>
      <c r="BN115" s="9">
        <v>47.20770149096971</v>
      </c>
      <c r="BO115" s="9">
        <v>47.20770149096971</v>
      </c>
      <c r="BP115" s="9">
        <v>47.20770149096971</v>
      </c>
      <c r="BQ115" s="9">
        <v>47.20770149096971</v>
      </c>
      <c r="BR115" s="9">
        <v>47.20770149096971</v>
      </c>
      <c r="BS115" s="9">
        <v>47.20770149096971</v>
      </c>
      <c r="BT115" s="9">
        <v>47.20770149096971</v>
      </c>
      <c r="BU115" s="9">
        <v>47.20770149096971</v>
      </c>
      <c r="BV115" s="9">
        <v>47.20770149096971</v>
      </c>
      <c r="BW115" s="9">
        <v>47.20770149096971</v>
      </c>
      <c r="BX115" s="9">
        <v>45.43355798530202</v>
      </c>
      <c r="BY115" s="9">
        <v>45.43355798530202</v>
      </c>
      <c r="BZ115" s="9">
        <v>45.43355798530202</v>
      </c>
      <c r="CA115" s="9">
        <v>37.7150880077155</v>
      </c>
      <c r="CB115" s="9">
        <v>32.38134173830302</v>
      </c>
      <c r="CC115" s="9">
        <v>32.38134173830302</v>
      </c>
      <c r="CD115" s="9">
        <v>32.38134173830302</v>
      </c>
      <c r="CE115" s="9">
        <v>32.38134173830302</v>
      </c>
      <c r="CF115" s="9">
        <v>32.38134173830302</v>
      </c>
      <c r="CG115" s="9">
        <v>32.38134173830302</v>
      </c>
      <c r="CH115" s="9">
        <v>32.38134173830302</v>
      </c>
      <c r="CI115" s="9">
        <v>25.34743916708921</v>
      </c>
      <c r="CJ115" s="9">
        <v>25.34743916708921</v>
      </c>
      <c r="CK115" s="9">
        <v>25.34743916708921</v>
      </c>
      <c r="CL115" s="9">
        <v>25.34743916708921</v>
      </c>
      <c r="CM115" s="9">
        <v>25.34743916708921</v>
      </c>
      <c r="CN115" s="9">
        <v>25.34743916708921</v>
      </c>
      <c r="CO115" s="9">
        <v>25.34743916708921</v>
      </c>
      <c r="CP115" s="9">
        <v>25.34743916708921</v>
      </c>
      <c r="CQ115" s="9">
        <v>25.34743916708921</v>
      </c>
      <c r="CR115" s="9">
        <v>25.34743916708921</v>
      </c>
      <c r="CS115" s="9">
        <v>25.34743916708921</v>
      </c>
      <c r="CT115" s="9">
        <v>25.34743916708921</v>
      </c>
      <c r="CU115" s="9">
        <v>25.34743916708921</v>
      </c>
      <c r="CV115" s="9">
        <v>25.34743916708921</v>
      </c>
      <c r="CW115" s="9">
        <v>25.34743916708921</v>
      </c>
      <c r="CX115" s="9">
        <v>25.34743916708921</v>
      </c>
      <c r="CY115" s="9">
        <v>25.34743916708921</v>
      </c>
      <c r="CZ115" s="9">
        <v>25.34743916708921</v>
      </c>
      <c r="DA115" s="9">
        <v>25.34743916708921</v>
      </c>
      <c r="DB115" s="9">
        <v>25.34743916708921</v>
      </c>
      <c r="DC115" s="9">
        <v>25.34743916708921</v>
      </c>
      <c r="DD115" s="9">
        <v>3.127955411871902</v>
      </c>
      <c r="DE115" s="9">
        <v>3.127955411871902</v>
      </c>
      <c r="DF115" s="9">
        <v>3.127955411871902</v>
      </c>
      <c r="DG115" s="9">
        <v>0</v>
      </c>
      <c r="DH115" s="9">
        <v>0</v>
      </c>
      <c r="DI115" s="9">
        <v>0</v>
      </c>
      <c r="DJ115" s="9">
        <v>0</v>
      </c>
      <c r="DK115" s="9">
        <v>0</v>
      </c>
      <c r="DL115" s="9">
        <v>0</v>
      </c>
      <c r="DM115" s="9">
        <v>0</v>
      </c>
      <c r="DN115" s="9">
        <v>0</v>
      </c>
      <c r="DO115" s="9">
        <v>0</v>
      </c>
      <c r="DP115" s="9">
        <v>99.89901151182707</v>
      </c>
      <c r="DQ115" s="9">
        <v>113.3283729932136</v>
      </c>
      <c r="DR115" s="9">
        <v>113.3283729932136</v>
      </c>
      <c r="DS115" s="9">
        <v>113.3283729932136</v>
      </c>
      <c r="DT115" s="9">
        <v>285.8255862498222</v>
      </c>
      <c r="DU115" s="9">
        <v>285.8255862498222</v>
      </c>
      <c r="DV115" s="9">
        <v>285.8255862498222</v>
      </c>
      <c r="DW115" s="9">
        <v>450.8563483002442</v>
      </c>
      <c r="DX115" s="9">
        <v>450.8563483002442</v>
      </c>
      <c r="DY115" s="9">
        <v>450.8563483002442</v>
      </c>
      <c r="DZ115" s="9">
        <v>450.8563483002442</v>
      </c>
      <c r="EA115" s="9">
        <v>450.8563483002442</v>
      </c>
      <c r="EB115" s="9">
        <v>450.8563483002442</v>
      </c>
      <c r="EC115" s="9">
        <v>450.8563483002442</v>
      </c>
      <c r="ED115" s="9">
        <v>450.8563483002442</v>
      </c>
      <c r="EE115" s="9">
        <v>450.8563483002442</v>
      </c>
      <c r="EF115" s="9">
        <v>3110.145599546943</v>
      </c>
      <c r="EG115" s="9">
        <v>5536.869927690299</v>
      </c>
      <c r="EH115" s="9">
        <v>5536.869927690299</v>
      </c>
      <c r="EI115" s="9">
        <v>5536.869927690299</v>
      </c>
    </row>
    <row r="116" spans="2:139">
      <c r="B116" s="13"/>
      <c r="C116" s="14" t="s">
        <v>369</v>
      </c>
      <c r="D116" s="9">
        <v>2807.516510600246</v>
      </c>
      <c r="E116" s="9">
        <v>2807.516510600246</v>
      </c>
      <c r="F116" s="9">
        <v>2807.516510600246</v>
      </c>
      <c r="G116" s="9">
        <v>1568.808206513163</v>
      </c>
      <c r="H116" s="9">
        <v>311.1555308042405</v>
      </c>
      <c r="I116" s="9">
        <v>311.1555308042405</v>
      </c>
      <c r="J116" s="9">
        <v>311.1555308042405</v>
      </c>
      <c r="K116" s="9">
        <v>249.9000691079854</v>
      </c>
      <c r="L116" s="9">
        <v>249.9000691079854</v>
      </c>
      <c r="M116" s="9">
        <v>249.9000691079854</v>
      </c>
      <c r="N116" s="9">
        <v>249.9000691079854</v>
      </c>
      <c r="O116" s="9">
        <v>249.9000691079854</v>
      </c>
      <c r="P116" s="9">
        <v>249.9000691079854</v>
      </c>
      <c r="Q116" s="9">
        <v>249.9000691079854</v>
      </c>
      <c r="R116" s="9">
        <v>249.9000691079854</v>
      </c>
      <c r="S116" s="9">
        <v>249.9000691079854</v>
      </c>
      <c r="T116" s="9">
        <v>166.8030722520422</v>
      </c>
      <c r="U116" s="9">
        <v>127.9651566873243</v>
      </c>
      <c r="V116" s="9">
        <v>127.9651566873243</v>
      </c>
      <c r="W116" s="9">
        <v>127.9651566873243</v>
      </c>
      <c r="X116" s="9">
        <v>78.38208455836859</v>
      </c>
      <c r="Y116" s="9">
        <v>78.38208455836859</v>
      </c>
      <c r="Z116" s="9">
        <v>78.38208455836859</v>
      </c>
      <c r="AA116" s="9">
        <v>66.23508220988776</v>
      </c>
      <c r="AB116" s="9">
        <v>66.23508220988776</v>
      </c>
      <c r="AC116" s="9">
        <v>66.23508220988776</v>
      </c>
      <c r="AD116" s="9">
        <v>66.23508220988776</v>
      </c>
      <c r="AE116" s="9">
        <v>66.23508220988776</v>
      </c>
      <c r="AF116" s="9">
        <v>66.23508220988776</v>
      </c>
      <c r="AG116" s="9">
        <v>66.23508220988776</v>
      </c>
      <c r="AH116" s="9">
        <v>66.23508220988776</v>
      </c>
      <c r="AI116" s="9">
        <v>66.23508220988776</v>
      </c>
      <c r="AJ116" s="9">
        <v>65.32074257314629</v>
      </c>
      <c r="AK116" s="9">
        <v>60.30906537965311</v>
      </c>
      <c r="AL116" s="9">
        <v>60.30906537965311</v>
      </c>
      <c r="AM116" s="9">
        <v>60.30906537965311</v>
      </c>
      <c r="AN116" s="9">
        <v>56.98474436815708</v>
      </c>
      <c r="AO116" s="9">
        <v>56.98474436815708</v>
      </c>
      <c r="AP116" s="9">
        <v>56.98474436815708</v>
      </c>
      <c r="AQ116" s="9">
        <v>56.28754801284374</v>
      </c>
      <c r="AR116" s="9">
        <v>52.09079893406562</v>
      </c>
      <c r="AS116" s="9">
        <v>52.09079893406562</v>
      </c>
      <c r="AT116" s="9">
        <v>52.09079893406562</v>
      </c>
      <c r="AU116" s="9">
        <v>51.57032991239232</v>
      </c>
      <c r="AV116" s="9">
        <v>51.57032991239232</v>
      </c>
      <c r="AW116" s="9">
        <v>51.57032991239232</v>
      </c>
      <c r="AX116" s="9">
        <v>51.57032991239232</v>
      </c>
      <c r="AY116" s="9">
        <v>51.57032991239232</v>
      </c>
      <c r="AZ116" s="9">
        <v>51.57032991239232</v>
      </c>
      <c r="BA116" s="9">
        <v>51.57032991239232</v>
      </c>
      <c r="BB116" s="9">
        <v>51.57032991239232</v>
      </c>
      <c r="BC116" s="9">
        <v>51.57032991239232</v>
      </c>
      <c r="BD116" s="9">
        <v>47.38860701774681</v>
      </c>
      <c r="BE116" s="9">
        <v>47.38860701774681</v>
      </c>
      <c r="BF116" s="9">
        <v>47.38860701774681</v>
      </c>
      <c r="BG116" s="9">
        <v>47.38860701774681</v>
      </c>
      <c r="BH116" s="9">
        <v>47.38860701774681</v>
      </c>
      <c r="BI116" s="9">
        <v>47.20770149096971</v>
      </c>
      <c r="BJ116" s="9">
        <v>47.20770149096971</v>
      </c>
      <c r="BK116" s="9">
        <v>47.20770149096971</v>
      </c>
      <c r="BL116" s="9">
        <v>47.20770149096971</v>
      </c>
      <c r="BM116" s="9">
        <v>47.20770149096971</v>
      </c>
      <c r="BN116" s="9">
        <v>47.20770149096971</v>
      </c>
      <c r="BO116" s="9">
        <v>47.20770149096971</v>
      </c>
      <c r="BP116" s="9">
        <v>47.20770149096971</v>
      </c>
      <c r="BQ116" s="9">
        <v>47.20770149096971</v>
      </c>
      <c r="BR116" s="9">
        <v>47.20770149096971</v>
      </c>
      <c r="BS116" s="9">
        <v>47.20770149096971</v>
      </c>
      <c r="BT116" s="9">
        <v>47.20770149096971</v>
      </c>
      <c r="BU116" s="9">
        <v>47.20770149096971</v>
      </c>
      <c r="BV116" s="9">
        <v>47.20770149096971</v>
      </c>
      <c r="BW116" s="9">
        <v>47.20770149096971</v>
      </c>
      <c r="BX116" s="9">
        <v>45.43355798530202</v>
      </c>
      <c r="BY116" s="9">
        <v>45.43355798530202</v>
      </c>
      <c r="BZ116" s="9">
        <v>45.43355798530202</v>
      </c>
      <c r="CA116" s="9">
        <v>37.7150880077155</v>
      </c>
      <c r="CB116" s="9">
        <v>32.38134173830302</v>
      </c>
      <c r="CC116" s="9">
        <v>32.38134173830302</v>
      </c>
      <c r="CD116" s="9">
        <v>32.38134173830302</v>
      </c>
      <c r="CE116" s="9">
        <v>32.38134173830302</v>
      </c>
      <c r="CF116" s="9">
        <v>32.38134173830302</v>
      </c>
      <c r="CG116" s="9">
        <v>32.38134173830302</v>
      </c>
      <c r="CH116" s="9">
        <v>32.38134173830302</v>
      </c>
      <c r="CI116" s="9">
        <v>25.34743916708921</v>
      </c>
      <c r="CJ116" s="9">
        <v>25.34743916708921</v>
      </c>
      <c r="CK116" s="9">
        <v>25.34743916708921</v>
      </c>
      <c r="CL116" s="9">
        <v>25.34743916708921</v>
      </c>
      <c r="CM116" s="9">
        <v>25.34743916708921</v>
      </c>
      <c r="CN116" s="9">
        <v>25.34743916708921</v>
      </c>
      <c r="CO116" s="9">
        <v>25.34743916708921</v>
      </c>
      <c r="CP116" s="9">
        <v>25.34743916708921</v>
      </c>
      <c r="CQ116" s="9">
        <v>25.34743916708921</v>
      </c>
      <c r="CR116" s="9">
        <v>25.34743916708921</v>
      </c>
      <c r="CS116" s="9">
        <v>25.34743916708921</v>
      </c>
      <c r="CT116" s="9">
        <v>25.34743916708921</v>
      </c>
      <c r="CU116" s="9">
        <v>25.34743916708921</v>
      </c>
      <c r="CV116" s="9">
        <v>25.34743916708921</v>
      </c>
      <c r="CW116" s="9">
        <v>25.34743916708921</v>
      </c>
      <c r="CX116" s="9">
        <v>25.34743916708921</v>
      </c>
      <c r="CY116" s="9">
        <v>25.34743916708921</v>
      </c>
      <c r="CZ116" s="9">
        <v>25.34743916708921</v>
      </c>
      <c r="DA116" s="9">
        <v>25.34743916708921</v>
      </c>
      <c r="DB116" s="9">
        <v>25.34743916708921</v>
      </c>
      <c r="DC116" s="9">
        <v>25.34743916708921</v>
      </c>
      <c r="DD116" s="9">
        <v>3.127955411871902</v>
      </c>
      <c r="DE116" s="9">
        <v>3.127955411871902</v>
      </c>
      <c r="DF116" s="9">
        <v>3.127955411871902</v>
      </c>
      <c r="DG116" s="9">
        <v>0</v>
      </c>
      <c r="DH116" s="9">
        <v>0</v>
      </c>
      <c r="DI116" s="9">
        <v>0</v>
      </c>
      <c r="DJ116" s="9">
        <v>0</v>
      </c>
      <c r="DK116" s="9">
        <v>0</v>
      </c>
      <c r="DL116" s="9">
        <v>0</v>
      </c>
      <c r="DM116" s="9">
        <v>0</v>
      </c>
      <c r="DN116" s="9">
        <v>0</v>
      </c>
      <c r="DO116" s="9">
        <v>0</v>
      </c>
      <c r="DP116" s="9">
        <v>99.89901151182707</v>
      </c>
      <c r="DQ116" s="9">
        <v>113.3283729932136</v>
      </c>
      <c r="DR116" s="9">
        <v>113.3283729932136</v>
      </c>
      <c r="DS116" s="9">
        <v>113.3283729932136</v>
      </c>
      <c r="DT116" s="9">
        <v>285.8255862498222</v>
      </c>
      <c r="DU116" s="9">
        <v>285.8255862498222</v>
      </c>
      <c r="DV116" s="9">
        <v>285.8255862498222</v>
      </c>
      <c r="DW116" s="9">
        <v>450.8563483002442</v>
      </c>
      <c r="DX116" s="9">
        <v>450.8563483002442</v>
      </c>
      <c r="DY116" s="9">
        <v>450.8563483002442</v>
      </c>
      <c r="DZ116" s="9">
        <v>450.8563483002442</v>
      </c>
      <c r="EA116" s="9">
        <v>450.8563483002442</v>
      </c>
      <c r="EB116" s="9">
        <v>450.8563483002442</v>
      </c>
      <c r="EC116" s="9">
        <v>450.8563483002442</v>
      </c>
      <c r="ED116" s="9">
        <v>450.8563483002442</v>
      </c>
      <c r="EE116" s="9">
        <v>450.8563483002442</v>
      </c>
      <c r="EF116" s="9">
        <v>3110.145599546943</v>
      </c>
      <c r="EG116" s="9">
        <v>5536.869927690299</v>
      </c>
      <c r="EH116" s="9">
        <v>5536.869927690299</v>
      </c>
      <c r="EI116" s="9">
        <v>5536.869927690299</v>
      </c>
    </row>
    <row r="117" spans="2:139">
      <c r="B117" s="13"/>
      <c r="C117" s="14" t="s">
        <v>343</v>
      </c>
      <c r="D117" s="9">
        <v>2807.516510600246</v>
      </c>
      <c r="E117" s="9">
        <v>2807.516510600246</v>
      </c>
      <c r="F117" s="9">
        <v>2807.516510600246</v>
      </c>
      <c r="G117" s="9">
        <v>1568.808206513163</v>
      </c>
      <c r="H117" s="9">
        <v>311.1555308042405</v>
      </c>
      <c r="I117" s="9">
        <v>311.1555308042405</v>
      </c>
      <c r="J117" s="9">
        <v>311.1555308042405</v>
      </c>
      <c r="K117" s="9">
        <v>249.9000691079854</v>
      </c>
      <c r="L117" s="9">
        <v>249.9000691079854</v>
      </c>
      <c r="M117" s="9">
        <v>249.9000691079854</v>
      </c>
      <c r="N117" s="9">
        <v>249.9000691079854</v>
      </c>
      <c r="O117" s="9">
        <v>249.9000691079854</v>
      </c>
      <c r="P117" s="9">
        <v>249.9000691079854</v>
      </c>
      <c r="Q117" s="9">
        <v>249.9000691079854</v>
      </c>
      <c r="R117" s="9">
        <v>249.9000691079854</v>
      </c>
      <c r="S117" s="9">
        <v>249.9000691079854</v>
      </c>
      <c r="T117" s="9">
        <v>166.8030722520422</v>
      </c>
      <c r="U117" s="9">
        <v>127.9651566873243</v>
      </c>
      <c r="V117" s="9">
        <v>127.9651566873243</v>
      </c>
      <c r="W117" s="9">
        <v>127.9651566873243</v>
      </c>
      <c r="X117" s="9">
        <v>78.38208455836859</v>
      </c>
      <c r="Y117" s="9">
        <v>78.38208455836859</v>
      </c>
      <c r="Z117" s="9">
        <v>78.38208455836859</v>
      </c>
      <c r="AA117" s="9">
        <v>66.23508220988776</v>
      </c>
      <c r="AB117" s="9">
        <v>66.23508220988776</v>
      </c>
      <c r="AC117" s="9">
        <v>66.23508220988776</v>
      </c>
      <c r="AD117" s="9">
        <v>66.23508220988776</v>
      </c>
      <c r="AE117" s="9">
        <v>66.23508220988776</v>
      </c>
      <c r="AF117" s="9">
        <v>66.23508220988776</v>
      </c>
      <c r="AG117" s="9">
        <v>66.23508220988776</v>
      </c>
      <c r="AH117" s="9">
        <v>66.23508220988776</v>
      </c>
      <c r="AI117" s="9">
        <v>66.23508220988776</v>
      </c>
      <c r="AJ117" s="9">
        <v>65.32074257314629</v>
      </c>
      <c r="AK117" s="9">
        <v>60.30906537965311</v>
      </c>
      <c r="AL117" s="9">
        <v>60.30906537965311</v>
      </c>
      <c r="AM117" s="9">
        <v>60.30906537965311</v>
      </c>
      <c r="AN117" s="9">
        <v>56.98474436815708</v>
      </c>
      <c r="AO117" s="9">
        <v>56.98474436815708</v>
      </c>
      <c r="AP117" s="9">
        <v>56.98474436815708</v>
      </c>
      <c r="AQ117" s="9">
        <v>56.28754801284374</v>
      </c>
      <c r="AR117" s="9">
        <v>52.09079893406562</v>
      </c>
      <c r="AS117" s="9">
        <v>52.09079893406562</v>
      </c>
      <c r="AT117" s="9">
        <v>52.09079893406562</v>
      </c>
      <c r="AU117" s="9">
        <v>51.57032991239232</v>
      </c>
      <c r="AV117" s="9">
        <v>51.57032991239232</v>
      </c>
      <c r="AW117" s="9">
        <v>51.57032991239232</v>
      </c>
      <c r="AX117" s="9">
        <v>51.57032991239232</v>
      </c>
      <c r="AY117" s="9">
        <v>51.57032991239232</v>
      </c>
      <c r="AZ117" s="9">
        <v>51.57032991239232</v>
      </c>
      <c r="BA117" s="9">
        <v>51.57032991239232</v>
      </c>
      <c r="BB117" s="9">
        <v>51.57032991239232</v>
      </c>
      <c r="BC117" s="9">
        <v>51.57032991239232</v>
      </c>
      <c r="BD117" s="9">
        <v>47.38860701774681</v>
      </c>
      <c r="BE117" s="9">
        <v>47.38860701774681</v>
      </c>
      <c r="BF117" s="9">
        <v>47.38860701774681</v>
      </c>
      <c r="BG117" s="9">
        <v>47.38860701774681</v>
      </c>
      <c r="BH117" s="9">
        <v>47.38860701774681</v>
      </c>
      <c r="BI117" s="9">
        <v>47.20770149096971</v>
      </c>
      <c r="BJ117" s="9">
        <v>47.20770149096971</v>
      </c>
      <c r="BK117" s="9">
        <v>47.20770149096971</v>
      </c>
      <c r="BL117" s="9">
        <v>47.20770149096971</v>
      </c>
      <c r="BM117" s="9">
        <v>47.20770149096971</v>
      </c>
      <c r="BN117" s="9">
        <v>47.20770149096971</v>
      </c>
      <c r="BO117" s="9">
        <v>47.20770149096971</v>
      </c>
      <c r="BP117" s="9">
        <v>47.20770149096971</v>
      </c>
      <c r="BQ117" s="9">
        <v>47.20770149096971</v>
      </c>
      <c r="BR117" s="9">
        <v>47.20770149096971</v>
      </c>
      <c r="BS117" s="9">
        <v>47.20770149096971</v>
      </c>
      <c r="BT117" s="9">
        <v>47.20770149096971</v>
      </c>
      <c r="BU117" s="9">
        <v>47.20770149096971</v>
      </c>
      <c r="BV117" s="9">
        <v>47.20770149096971</v>
      </c>
      <c r="BW117" s="9">
        <v>47.20770149096971</v>
      </c>
      <c r="BX117" s="9">
        <v>45.43355798530202</v>
      </c>
      <c r="BY117" s="9">
        <v>45.43355798530202</v>
      </c>
      <c r="BZ117" s="9">
        <v>45.43355798530202</v>
      </c>
      <c r="CA117" s="9">
        <v>37.7150880077155</v>
      </c>
      <c r="CB117" s="9">
        <v>32.38134173830302</v>
      </c>
      <c r="CC117" s="9">
        <v>32.38134173830302</v>
      </c>
      <c r="CD117" s="9">
        <v>32.38134173830302</v>
      </c>
      <c r="CE117" s="9">
        <v>32.38134173830302</v>
      </c>
      <c r="CF117" s="9">
        <v>32.38134173830302</v>
      </c>
      <c r="CG117" s="9">
        <v>32.38134173830302</v>
      </c>
      <c r="CH117" s="9">
        <v>32.38134173830302</v>
      </c>
      <c r="CI117" s="9">
        <v>25.34743916708921</v>
      </c>
      <c r="CJ117" s="9">
        <v>25.34743916708921</v>
      </c>
      <c r="CK117" s="9">
        <v>25.34743916708921</v>
      </c>
      <c r="CL117" s="9">
        <v>25.34743916708921</v>
      </c>
      <c r="CM117" s="9">
        <v>25.34743916708921</v>
      </c>
      <c r="CN117" s="9">
        <v>25.34743916708921</v>
      </c>
      <c r="CO117" s="9">
        <v>25.34743916708921</v>
      </c>
      <c r="CP117" s="9">
        <v>25.34743916708921</v>
      </c>
      <c r="CQ117" s="9">
        <v>25.34743916708921</v>
      </c>
      <c r="CR117" s="9">
        <v>25.34743916708921</v>
      </c>
      <c r="CS117" s="9">
        <v>25.34743916708921</v>
      </c>
      <c r="CT117" s="9">
        <v>25.34743916708921</v>
      </c>
      <c r="CU117" s="9">
        <v>25.34743916708921</v>
      </c>
      <c r="CV117" s="9">
        <v>25.34743916708921</v>
      </c>
      <c r="CW117" s="9">
        <v>25.34743916708921</v>
      </c>
      <c r="CX117" s="9">
        <v>25.34743916708921</v>
      </c>
      <c r="CY117" s="9">
        <v>25.34743916708921</v>
      </c>
      <c r="CZ117" s="9">
        <v>25.34743916708921</v>
      </c>
      <c r="DA117" s="9">
        <v>25.34743916708921</v>
      </c>
      <c r="DB117" s="9">
        <v>25.34743916708921</v>
      </c>
      <c r="DC117" s="9">
        <v>25.34743916708921</v>
      </c>
      <c r="DD117" s="9">
        <v>3.127955411871902</v>
      </c>
      <c r="DE117" s="9">
        <v>3.127955411871902</v>
      </c>
      <c r="DF117" s="9">
        <v>3.127955411871902</v>
      </c>
      <c r="DG117" s="9">
        <v>0</v>
      </c>
      <c r="DH117" s="9">
        <v>0</v>
      </c>
      <c r="DI117" s="9">
        <v>0</v>
      </c>
      <c r="DJ117" s="9">
        <v>0</v>
      </c>
      <c r="DK117" s="9">
        <v>0</v>
      </c>
      <c r="DL117" s="9">
        <v>0</v>
      </c>
      <c r="DM117" s="9">
        <v>0</v>
      </c>
      <c r="DN117" s="9">
        <v>0</v>
      </c>
      <c r="DO117" s="9">
        <v>0</v>
      </c>
      <c r="DP117" s="9">
        <v>99.89901151182707</v>
      </c>
      <c r="DQ117" s="9">
        <v>113.3283729932136</v>
      </c>
      <c r="DR117" s="9">
        <v>113.3283729932136</v>
      </c>
      <c r="DS117" s="9">
        <v>113.3283729932136</v>
      </c>
      <c r="DT117" s="9">
        <v>285.8255862498222</v>
      </c>
      <c r="DU117" s="9">
        <v>285.8255862498222</v>
      </c>
      <c r="DV117" s="9">
        <v>285.8255862498222</v>
      </c>
      <c r="DW117" s="9">
        <v>450.8563483002442</v>
      </c>
      <c r="DX117" s="9">
        <v>450.8563483002442</v>
      </c>
      <c r="DY117" s="9">
        <v>450.8563483002442</v>
      </c>
      <c r="DZ117" s="9">
        <v>450.8563483002442</v>
      </c>
      <c r="EA117" s="9">
        <v>450.8563483002442</v>
      </c>
      <c r="EB117" s="9">
        <v>450.8563483002442</v>
      </c>
      <c r="EC117" s="9">
        <v>450.8563483002442</v>
      </c>
      <c r="ED117" s="9">
        <v>450.8563483002442</v>
      </c>
      <c r="EE117" s="9">
        <v>450.8563483002442</v>
      </c>
      <c r="EF117" s="9">
        <v>3110.145599546943</v>
      </c>
      <c r="EG117" s="9">
        <v>5536.869927690299</v>
      </c>
      <c r="EH117" s="9">
        <v>5536.869927690299</v>
      </c>
      <c r="EI117" s="9">
        <v>5536.869927690299</v>
      </c>
    </row>
    <row r="118" spans="2:139">
      <c r="B118" s="13"/>
      <c r="C118" s="14" t="s">
        <v>343</v>
      </c>
      <c r="D118" s="9">
        <v>2807.516510600246</v>
      </c>
      <c r="E118" s="9">
        <v>2807.516510600246</v>
      </c>
      <c r="F118" s="9">
        <v>2807.516510600246</v>
      </c>
      <c r="G118" s="9">
        <v>1568.808206513163</v>
      </c>
      <c r="H118" s="9">
        <v>311.1555308042405</v>
      </c>
      <c r="I118" s="9">
        <v>311.1555308042405</v>
      </c>
      <c r="J118" s="9">
        <v>311.1555308042405</v>
      </c>
      <c r="K118" s="9">
        <v>249.9000691079854</v>
      </c>
      <c r="L118" s="9">
        <v>249.9000691079854</v>
      </c>
      <c r="M118" s="9">
        <v>249.9000691079854</v>
      </c>
      <c r="N118" s="9">
        <v>249.9000691079854</v>
      </c>
      <c r="O118" s="9">
        <v>249.9000691079854</v>
      </c>
      <c r="P118" s="9">
        <v>249.9000691079854</v>
      </c>
      <c r="Q118" s="9">
        <v>249.9000691079854</v>
      </c>
      <c r="R118" s="9">
        <v>249.9000691079854</v>
      </c>
      <c r="S118" s="9">
        <v>249.9000691079854</v>
      </c>
      <c r="T118" s="9">
        <v>166.8030722520422</v>
      </c>
      <c r="U118" s="9">
        <v>127.9651566873243</v>
      </c>
      <c r="V118" s="9">
        <v>127.9651566873243</v>
      </c>
      <c r="W118" s="9">
        <v>127.9651566873243</v>
      </c>
      <c r="X118" s="9">
        <v>78.38208455836859</v>
      </c>
      <c r="Y118" s="9">
        <v>78.38208455836859</v>
      </c>
      <c r="Z118" s="9">
        <v>78.38208455836859</v>
      </c>
      <c r="AA118" s="9">
        <v>66.23508220988776</v>
      </c>
      <c r="AB118" s="9">
        <v>66.23508220988776</v>
      </c>
      <c r="AC118" s="9">
        <v>66.23508220988776</v>
      </c>
      <c r="AD118" s="9">
        <v>66.23508220988776</v>
      </c>
      <c r="AE118" s="9">
        <v>66.23508220988776</v>
      </c>
      <c r="AF118" s="9">
        <v>66.23508220988776</v>
      </c>
      <c r="AG118" s="9">
        <v>66.23508220988776</v>
      </c>
      <c r="AH118" s="9">
        <v>66.23508220988776</v>
      </c>
      <c r="AI118" s="9">
        <v>66.23508220988776</v>
      </c>
      <c r="AJ118" s="9">
        <v>65.32074257314629</v>
      </c>
      <c r="AK118" s="9">
        <v>60.30906537965311</v>
      </c>
      <c r="AL118" s="9">
        <v>60.30906537965311</v>
      </c>
      <c r="AM118" s="9">
        <v>60.30906537965311</v>
      </c>
      <c r="AN118" s="9">
        <v>56.98474436815708</v>
      </c>
      <c r="AO118" s="9">
        <v>56.98474436815708</v>
      </c>
      <c r="AP118" s="9">
        <v>56.98474436815708</v>
      </c>
      <c r="AQ118" s="9">
        <v>56.28754801284374</v>
      </c>
      <c r="AR118" s="9">
        <v>52.09079893406562</v>
      </c>
      <c r="AS118" s="9">
        <v>52.09079893406562</v>
      </c>
      <c r="AT118" s="9">
        <v>52.09079893406562</v>
      </c>
      <c r="AU118" s="9">
        <v>51.57032991239232</v>
      </c>
      <c r="AV118" s="9">
        <v>51.57032991239232</v>
      </c>
      <c r="AW118" s="9">
        <v>51.57032991239232</v>
      </c>
      <c r="AX118" s="9">
        <v>51.57032991239232</v>
      </c>
      <c r="AY118" s="9">
        <v>51.57032991239232</v>
      </c>
      <c r="AZ118" s="9">
        <v>51.57032991239232</v>
      </c>
      <c r="BA118" s="9">
        <v>51.57032991239232</v>
      </c>
      <c r="BB118" s="9">
        <v>51.57032991239232</v>
      </c>
      <c r="BC118" s="9">
        <v>51.57032991239232</v>
      </c>
      <c r="BD118" s="9">
        <v>47.38860701774681</v>
      </c>
      <c r="BE118" s="9">
        <v>47.38860701774681</v>
      </c>
      <c r="BF118" s="9">
        <v>47.38860701774681</v>
      </c>
      <c r="BG118" s="9">
        <v>47.38860701774681</v>
      </c>
      <c r="BH118" s="9">
        <v>47.38860701774681</v>
      </c>
      <c r="BI118" s="9">
        <v>47.20770149096971</v>
      </c>
      <c r="BJ118" s="9">
        <v>47.20770149096971</v>
      </c>
      <c r="BK118" s="9">
        <v>47.20770149096971</v>
      </c>
      <c r="BL118" s="9">
        <v>47.20770149096971</v>
      </c>
      <c r="BM118" s="9">
        <v>47.20770149096971</v>
      </c>
      <c r="BN118" s="9">
        <v>47.20770149096971</v>
      </c>
      <c r="BO118" s="9">
        <v>47.20770149096971</v>
      </c>
      <c r="BP118" s="9">
        <v>47.20770149096971</v>
      </c>
      <c r="BQ118" s="9">
        <v>47.20770149096971</v>
      </c>
      <c r="BR118" s="9">
        <v>47.20770149096971</v>
      </c>
      <c r="BS118" s="9">
        <v>47.20770149096971</v>
      </c>
      <c r="BT118" s="9">
        <v>47.20770149096971</v>
      </c>
      <c r="BU118" s="9">
        <v>47.20770149096971</v>
      </c>
      <c r="BV118" s="9">
        <v>47.20770149096971</v>
      </c>
      <c r="BW118" s="9">
        <v>47.20770149096971</v>
      </c>
      <c r="BX118" s="9">
        <v>45.43355798530202</v>
      </c>
      <c r="BY118" s="9">
        <v>45.43355798530202</v>
      </c>
      <c r="BZ118" s="9">
        <v>45.43355798530202</v>
      </c>
      <c r="CA118" s="9">
        <v>37.7150880077155</v>
      </c>
      <c r="CB118" s="9">
        <v>32.38134173830302</v>
      </c>
      <c r="CC118" s="9">
        <v>32.38134173830302</v>
      </c>
      <c r="CD118" s="9">
        <v>32.38134173830302</v>
      </c>
      <c r="CE118" s="9">
        <v>32.38134173830302</v>
      </c>
      <c r="CF118" s="9">
        <v>32.38134173830302</v>
      </c>
      <c r="CG118" s="9">
        <v>32.38134173830302</v>
      </c>
      <c r="CH118" s="9">
        <v>32.38134173830302</v>
      </c>
      <c r="CI118" s="9">
        <v>25.34743916708921</v>
      </c>
      <c r="CJ118" s="9">
        <v>25.34743916708921</v>
      </c>
      <c r="CK118" s="9">
        <v>25.34743916708921</v>
      </c>
      <c r="CL118" s="9">
        <v>25.34743916708921</v>
      </c>
      <c r="CM118" s="9">
        <v>25.34743916708921</v>
      </c>
      <c r="CN118" s="9">
        <v>25.34743916708921</v>
      </c>
      <c r="CO118" s="9">
        <v>25.34743916708921</v>
      </c>
      <c r="CP118" s="9">
        <v>25.34743916708921</v>
      </c>
      <c r="CQ118" s="9">
        <v>25.34743916708921</v>
      </c>
      <c r="CR118" s="9">
        <v>25.34743916708921</v>
      </c>
      <c r="CS118" s="9">
        <v>25.34743916708921</v>
      </c>
      <c r="CT118" s="9">
        <v>25.34743916708921</v>
      </c>
      <c r="CU118" s="9">
        <v>25.34743916708921</v>
      </c>
      <c r="CV118" s="9">
        <v>25.34743916708921</v>
      </c>
      <c r="CW118" s="9">
        <v>25.34743916708921</v>
      </c>
      <c r="CX118" s="9">
        <v>25.34743916708921</v>
      </c>
      <c r="CY118" s="9">
        <v>25.34743916708921</v>
      </c>
      <c r="CZ118" s="9">
        <v>25.34743916708921</v>
      </c>
      <c r="DA118" s="9">
        <v>25.34743916708921</v>
      </c>
      <c r="DB118" s="9">
        <v>25.34743916708921</v>
      </c>
      <c r="DC118" s="9">
        <v>25.34743916708921</v>
      </c>
      <c r="DD118" s="9">
        <v>3.127955411871902</v>
      </c>
      <c r="DE118" s="9">
        <v>3.127955411871902</v>
      </c>
      <c r="DF118" s="9">
        <v>3.127955411871902</v>
      </c>
      <c r="DG118" s="9">
        <v>0</v>
      </c>
      <c r="DH118" s="9">
        <v>0</v>
      </c>
      <c r="DI118" s="9">
        <v>0</v>
      </c>
      <c r="DJ118" s="9">
        <v>0</v>
      </c>
      <c r="DK118" s="9">
        <v>0</v>
      </c>
      <c r="DL118" s="9">
        <v>0</v>
      </c>
      <c r="DM118" s="9">
        <v>0</v>
      </c>
      <c r="DN118" s="9">
        <v>0</v>
      </c>
      <c r="DO118" s="9">
        <v>0</v>
      </c>
      <c r="DP118" s="9">
        <v>99.89901151182707</v>
      </c>
      <c r="DQ118" s="9">
        <v>113.3283729932136</v>
      </c>
      <c r="DR118" s="9">
        <v>113.3283729932136</v>
      </c>
      <c r="DS118" s="9">
        <v>113.3283729932136</v>
      </c>
      <c r="DT118" s="9">
        <v>285.8255862498222</v>
      </c>
      <c r="DU118" s="9">
        <v>285.8255862498222</v>
      </c>
      <c r="DV118" s="9">
        <v>285.8255862498222</v>
      </c>
      <c r="DW118" s="9">
        <v>450.8563483002442</v>
      </c>
      <c r="DX118" s="9">
        <v>450.8563483002442</v>
      </c>
      <c r="DY118" s="9">
        <v>450.8563483002442</v>
      </c>
      <c r="DZ118" s="9">
        <v>450.8563483002442</v>
      </c>
      <c r="EA118" s="9">
        <v>450.8563483002442</v>
      </c>
      <c r="EB118" s="9">
        <v>450.8563483002442</v>
      </c>
      <c r="EC118" s="9">
        <v>450.8563483002442</v>
      </c>
      <c r="ED118" s="9">
        <v>450.8563483002442</v>
      </c>
      <c r="EE118" s="9">
        <v>450.8563483002442</v>
      </c>
      <c r="EF118" s="9">
        <v>3110.145599546943</v>
      </c>
      <c r="EG118" s="9">
        <v>5536.869927690299</v>
      </c>
      <c r="EH118" s="9">
        <v>5536.869927690299</v>
      </c>
      <c r="EI118" s="9">
        <v>5536.869927690299</v>
      </c>
    </row>
    <row r="119" spans="2:139">
      <c r="B119" s="13"/>
      <c r="C119" s="14" t="s">
        <v>341</v>
      </c>
      <c r="D119" s="9">
        <v>2807.516510600246</v>
      </c>
      <c r="E119" s="9">
        <v>2807.516510600246</v>
      </c>
      <c r="F119" s="9">
        <v>2807.516510600246</v>
      </c>
      <c r="G119" s="9">
        <v>1568.808206513163</v>
      </c>
      <c r="H119" s="9">
        <v>311.1555308042405</v>
      </c>
      <c r="I119" s="9">
        <v>311.1555308042405</v>
      </c>
      <c r="J119" s="9">
        <v>311.1555308042405</v>
      </c>
      <c r="K119" s="9">
        <v>249.9000691079854</v>
      </c>
      <c r="L119" s="9">
        <v>249.9000691079854</v>
      </c>
      <c r="M119" s="9">
        <v>249.9000691079854</v>
      </c>
      <c r="N119" s="9">
        <v>249.9000691079854</v>
      </c>
      <c r="O119" s="9">
        <v>249.9000691079854</v>
      </c>
      <c r="P119" s="9">
        <v>249.9000691079854</v>
      </c>
      <c r="Q119" s="9">
        <v>249.9000691079854</v>
      </c>
      <c r="R119" s="9">
        <v>249.9000691079854</v>
      </c>
      <c r="S119" s="9">
        <v>249.9000691079854</v>
      </c>
      <c r="T119" s="9">
        <v>166.8030722520422</v>
      </c>
      <c r="U119" s="9">
        <v>127.9651566873243</v>
      </c>
      <c r="V119" s="9">
        <v>127.9651566873243</v>
      </c>
      <c r="W119" s="9">
        <v>127.9651566873243</v>
      </c>
      <c r="X119" s="9">
        <v>78.38208455836859</v>
      </c>
      <c r="Y119" s="9">
        <v>78.38208455836859</v>
      </c>
      <c r="Z119" s="9">
        <v>78.38208455836859</v>
      </c>
      <c r="AA119" s="9">
        <v>66.23508220988776</v>
      </c>
      <c r="AB119" s="9">
        <v>66.23508220988776</v>
      </c>
      <c r="AC119" s="9">
        <v>66.23508220988776</v>
      </c>
      <c r="AD119" s="9">
        <v>66.23508220988776</v>
      </c>
      <c r="AE119" s="9">
        <v>66.23508220988776</v>
      </c>
      <c r="AF119" s="9">
        <v>66.23508220988776</v>
      </c>
      <c r="AG119" s="9">
        <v>66.23508220988776</v>
      </c>
      <c r="AH119" s="9">
        <v>66.23508220988776</v>
      </c>
      <c r="AI119" s="9">
        <v>66.23508220988776</v>
      </c>
      <c r="AJ119" s="9">
        <v>65.32074257314629</v>
      </c>
      <c r="AK119" s="9">
        <v>60.30906537965311</v>
      </c>
      <c r="AL119" s="9">
        <v>60.30906537965311</v>
      </c>
      <c r="AM119" s="9">
        <v>60.30906537965311</v>
      </c>
      <c r="AN119" s="9">
        <v>56.98474436815708</v>
      </c>
      <c r="AO119" s="9">
        <v>56.98474436815708</v>
      </c>
      <c r="AP119" s="9">
        <v>56.98474436815708</v>
      </c>
      <c r="AQ119" s="9">
        <v>56.28754801284374</v>
      </c>
      <c r="AR119" s="9">
        <v>52.09079893406562</v>
      </c>
      <c r="AS119" s="9">
        <v>52.09079893406562</v>
      </c>
      <c r="AT119" s="9">
        <v>52.09079893406562</v>
      </c>
      <c r="AU119" s="9">
        <v>51.57032991239232</v>
      </c>
      <c r="AV119" s="9">
        <v>51.57032991239232</v>
      </c>
      <c r="AW119" s="9">
        <v>51.57032991239232</v>
      </c>
      <c r="AX119" s="9">
        <v>51.57032991239232</v>
      </c>
      <c r="AY119" s="9">
        <v>51.57032991239232</v>
      </c>
      <c r="AZ119" s="9">
        <v>51.57032991239232</v>
      </c>
      <c r="BA119" s="9">
        <v>51.57032991239232</v>
      </c>
      <c r="BB119" s="9">
        <v>51.57032991239232</v>
      </c>
      <c r="BC119" s="9">
        <v>51.57032991239232</v>
      </c>
      <c r="BD119" s="9">
        <v>47.38860701774681</v>
      </c>
      <c r="BE119" s="9">
        <v>47.38860701774681</v>
      </c>
      <c r="BF119" s="9">
        <v>47.38860701774681</v>
      </c>
      <c r="BG119" s="9">
        <v>47.38860701774681</v>
      </c>
      <c r="BH119" s="9">
        <v>47.38860701774681</v>
      </c>
      <c r="BI119" s="9">
        <v>47.20770149096971</v>
      </c>
      <c r="BJ119" s="9">
        <v>47.20770149096971</v>
      </c>
      <c r="BK119" s="9">
        <v>47.20770149096971</v>
      </c>
      <c r="BL119" s="9">
        <v>47.20770149096971</v>
      </c>
      <c r="BM119" s="9">
        <v>47.20770149096971</v>
      </c>
      <c r="BN119" s="9">
        <v>47.20770149096971</v>
      </c>
      <c r="BO119" s="9">
        <v>47.20770149096971</v>
      </c>
      <c r="BP119" s="9">
        <v>47.20770149096971</v>
      </c>
      <c r="BQ119" s="9">
        <v>47.20770149096971</v>
      </c>
      <c r="BR119" s="9">
        <v>47.20770149096971</v>
      </c>
      <c r="BS119" s="9">
        <v>47.20770149096971</v>
      </c>
      <c r="BT119" s="9">
        <v>47.20770149096971</v>
      </c>
      <c r="BU119" s="9">
        <v>47.20770149096971</v>
      </c>
      <c r="BV119" s="9">
        <v>47.20770149096971</v>
      </c>
      <c r="BW119" s="9">
        <v>47.20770149096971</v>
      </c>
      <c r="BX119" s="9">
        <v>45.43355798530202</v>
      </c>
      <c r="BY119" s="9">
        <v>45.43355798530202</v>
      </c>
      <c r="BZ119" s="9">
        <v>45.43355798530202</v>
      </c>
      <c r="CA119" s="9">
        <v>37.7150880077155</v>
      </c>
      <c r="CB119" s="9">
        <v>32.38134173830302</v>
      </c>
      <c r="CC119" s="9">
        <v>32.38134173830302</v>
      </c>
      <c r="CD119" s="9">
        <v>32.38134173830302</v>
      </c>
      <c r="CE119" s="9">
        <v>32.38134173830302</v>
      </c>
      <c r="CF119" s="9">
        <v>32.38134173830302</v>
      </c>
      <c r="CG119" s="9">
        <v>32.38134173830302</v>
      </c>
      <c r="CH119" s="9">
        <v>32.38134173830302</v>
      </c>
      <c r="CI119" s="9">
        <v>25.34743916708921</v>
      </c>
      <c r="CJ119" s="9">
        <v>25.34743916708921</v>
      </c>
      <c r="CK119" s="9">
        <v>25.34743916708921</v>
      </c>
      <c r="CL119" s="9">
        <v>25.34743916708921</v>
      </c>
      <c r="CM119" s="9">
        <v>25.34743916708921</v>
      </c>
      <c r="CN119" s="9">
        <v>25.34743916708921</v>
      </c>
      <c r="CO119" s="9">
        <v>25.34743916708921</v>
      </c>
      <c r="CP119" s="9">
        <v>25.34743916708921</v>
      </c>
      <c r="CQ119" s="9">
        <v>25.34743916708921</v>
      </c>
      <c r="CR119" s="9">
        <v>25.34743916708921</v>
      </c>
      <c r="CS119" s="9">
        <v>25.34743916708921</v>
      </c>
      <c r="CT119" s="9">
        <v>25.34743916708921</v>
      </c>
      <c r="CU119" s="9">
        <v>25.34743916708921</v>
      </c>
      <c r="CV119" s="9">
        <v>25.34743916708921</v>
      </c>
      <c r="CW119" s="9">
        <v>25.34743916708921</v>
      </c>
      <c r="CX119" s="9">
        <v>25.34743916708921</v>
      </c>
      <c r="CY119" s="9">
        <v>25.34743916708921</v>
      </c>
      <c r="CZ119" s="9">
        <v>25.34743916708921</v>
      </c>
      <c r="DA119" s="9">
        <v>25.34743916708921</v>
      </c>
      <c r="DB119" s="9">
        <v>25.34743916708921</v>
      </c>
      <c r="DC119" s="9">
        <v>25.34743916708921</v>
      </c>
      <c r="DD119" s="9">
        <v>3.127955411871902</v>
      </c>
      <c r="DE119" s="9">
        <v>3.127955411871902</v>
      </c>
      <c r="DF119" s="9">
        <v>3.127955411871902</v>
      </c>
      <c r="DG119" s="9">
        <v>0</v>
      </c>
      <c r="DH119" s="9">
        <v>0</v>
      </c>
      <c r="DI119" s="9">
        <v>0</v>
      </c>
      <c r="DJ119" s="9">
        <v>0</v>
      </c>
      <c r="DK119" s="9">
        <v>0</v>
      </c>
      <c r="DL119" s="9">
        <v>0</v>
      </c>
      <c r="DM119" s="9">
        <v>0</v>
      </c>
      <c r="DN119" s="9">
        <v>0</v>
      </c>
      <c r="DO119" s="9">
        <v>0</v>
      </c>
      <c r="DP119" s="9">
        <v>99.89901151182707</v>
      </c>
      <c r="DQ119" s="9">
        <v>113.3283729932136</v>
      </c>
      <c r="DR119" s="9">
        <v>113.3283729932136</v>
      </c>
      <c r="DS119" s="9">
        <v>113.3283729932136</v>
      </c>
      <c r="DT119" s="9">
        <v>285.8255862498222</v>
      </c>
      <c r="DU119" s="9">
        <v>285.8255862498222</v>
      </c>
      <c r="DV119" s="9">
        <v>285.8255862498222</v>
      </c>
      <c r="DW119" s="9">
        <v>450.8563483002442</v>
      </c>
      <c r="DX119" s="9">
        <v>450.8563483002442</v>
      </c>
      <c r="DY119" s="9">
        <v>450.8563483002442</v>
      </c>
      <c r="DZ119" s="9">
        <v>450.8563483002442</v>
      </c>
      <c r="EA119" s="9">
        <v>450.8563483002442</v>
      </c>
      <c r="EB119" s="9">
        <v>450.8563483002442</v>
      </c>
      <c r="EC119" s="9">
        <v>450.8563483002442</v>
      </c>
      <c r="ED119" s="9">
        <v>450.8563483002442</v>
      </c>
      <c r="EE119" s="9">
        <v>450.8563483002442</v>
      </c>
      <c r="EF119" s="9">
        <v>3110.145599546943</v>
      </c>
      <c r="EG119" s="9">
        <v>5536.869927690299</v>
      </c>
      <c r="EH119" s="9">
        <v>5536.869927690299</v>
      </c>
      <c r="EI119" s="9">
        <v>5536.869927690299</v>
      </c>
    </row>
    <row r="120" spans="2:139">
      <c r="B120" s="13"/>
      <c r="C120" s="14" t="s">
        <v>352</v>
      </c>
      <c r="D120" s="9">
        <v>2907.415522112074</v>
      </c>
      <c r="E120" s="9">
        <v>2907.415522112074</v>
      </c>
      <c r="F120" s="9">
        <v>2907.415522112074</v>
      </c>
      <c r="G120" s="9">
        <v>1668.70721802499</v>
      </c>
      <c r="H120" s="9">
        <v>411.0545423160676</v>
      </c>
      <c r="I120" s="9">
        <v>411.0545423160676</v>
      </c>
      <c r="J120" s="9">
        <v>411.0545423160676</v>
      </c>
      <c r="K120" s="9">
        <v>349.7990806198125</v>
      </c>
      <c r="L120" s="9">
        <v>349.7990806198125</v>
      </c>
      <c r="M120" s="9">
        <v>349.7990806198125</v>
      </c>
      <c r="N120" s="9">
        <v>349.7990806198125</v>
      </c>
      <c r="O120" s="9">
        <v>349.7990806198125</v>
      </c>
      <c r="P120" s="9">
        <v>349.7990806198125</v>
      </c>
      <c r="Q120" s="9">
        <v>349.7990806198125</v>
      </c>
      <c r="R120" s="9">
        <v>349.7990806198125</v>
      </c>
      <c r="S120" s="9">
        <v>349.7990806198125</v>
      </c>
      <c r="T120" s="9">
        <v>266.7020837638693</v>
      </c>
      <c r="U120" s="9">
        <v>227.8641681991514</v>
      </c>
      <c r="V120" s="9">
        <v>227.8641681991514</v>
      </c>
      <c r="W120" s="9">
        <v>227.8641681991514</v>
      </c>
      <c r="X120" s="9">
        <v>178.2810960701957</v>
      </c>
      <c r="Y120" s="9">
        <v>178.2810960701957</v>
      </c>
      <c r="Z120" s="9">
        <v>178.2810960701957</v>
      </c>
      <c r="AA120" s="9">
        <v>166.1340937217148</v>
      </c>
      <c r="AB120" s="9">
        <v>166.1340937217148</v>
      </c>
      <c r="AC120" s="9">
        <v>166.1340937217148</v>
      </c>
      <c r="AD120" s="9">
        <v>166.1340937217148</v>
      </c>
      <c r="AE120" s="9">
        <v>166.1340937217148</v>
      </c>
      <c r="AF120" s="9">
        <v>166.1340937217148</v>
      </c>
      <c r="AG120" s="9">
        <v>166.1340937217148</v>
      </c>
      <c r="AH120" s="9">
        <v>166.1340937217148</v>
      </c>
      <c r="AI120" s="9">
        <v>166.1340937217148</v>
      </c>
      <c r="AJ120" s="9">
        <v>165.2197540849734</v>
      </c>
      <c r="AK120" s="9">
        <v>160.2080768914802</v>
      </c>
      <c r="AL120" s="9">
        <v>160.2080768914802</v>
      </c>
      <c r="AM120" s="9">
        <v>160.2080768914802</v>
      </c>
      <c r="AN120" s="9">
        <v>156.8837558799842</v>
      </c>
      <c r="AO120" s="9">
        <v>156.8837558799842</v>
      </c>
      <c r="AP120" s="9">
        <v>156.8837558799842</v>
      </c>
      <c r="AQ120" s="9">
        <v>156.1865595246708</v>
      </c>
      <c r="AR120" s="9">
        <v>151.9898104458927</v>
      </c>
      <c r="AS120" s="9">
        <v>151.9898104458927</v>
      </c>
      <c r="AT120" s="9">
        <v>151.9898104458927</v>
      </c>
      <c r="AU120" s="9">
        <v>151.4693414242194</v>
      </c>
      <c r="AV120" s="9">
        <v>151.4693414242194</v>
      </c>
      <c r="AW120" s="9">
        <v>151.4693414242194</v>
      </c>
      <c r="AX120" s="9">
        <v>151.4693414242194</v>
      </c>
      <c r="AY120" s="9">
        <v>151.4693414242194</v>
      </c>
      <c r="AZ120" s="9">
        <v>151.4693414242194</v>
      </c>
      <c r="BA120" s="9">
        <v>151.4693414242194</v>
      </c>
      <c r="BB120" s="9">
        <v>151.4693414242194</v>
      </c>
      <c r="BC120" s="9">
        <v>151.4693414242194</v>
      </c>
      <c r="BD120" s="9">
        <v>147.2876185295739</v>
      </c>
      <c r="BE120" s="9">
        <v>147.2876185295739</v>
      </c>
      <c r="BF120" s="9">
        <v>147.2876185295739</v>
      </c>
      <c r="BG120" s="9">
        <v>147.2876185295739</v>
      </c>
      <c r="BH120" s="9">
        <v>147.2876185295739</v>
      </c>
      <c r="BI120" s="9">
        <v>147.1067130027968</v>
      </c>
      <c r="BJ120" s="9">
        <v>147.1067130027968</v>
      </c>
      <c r="BK120" s="9">
        <v>147.1067130027968</v>
      </c>
      <c r="BL120" s="9">
        <v>147.1067130027968</v>
      </c>
      <c r="BM120" s="9">
        <v>147.1067130027968</v>
      </c>
      <c r="BN120" s="9">
        <v>147.1067130027968</v>
      </c>
      <c r="BO120" s="9">
        <v>147.1067130027968</v>
      </c>
      <c r="BP120" s="9">
        <v>147.1067130027968</v>
      </c>
      <c r="BQ120" s="9">
        <v>147.1067130027968</v>
      </c>
      <c r="BR120" s="9">
        <v>147.1067130027968</v>
      </c>
      <c r="BS120" s="9">
        <v>147.1067130027968</v>
      </c>
      <c r="BT120" s="9">
        <v>147.1067130027968</v>
      </c>
      <c r="BU120" s="9">
        <v>147.1067130027968</v>
      </c>
      <c r="BV120" s="9">
        <v>147.1067130027968</v>
      </c>
      <c r="BW120" s="9">
        <v>147.1067130027968</v>
      </c>
      <c r="BX120" s="9">
        <v>145.3325694971291</v>
      </c>
      <c r="BY120" s="9">
        <v>145.3325694971291</v>
      </c>
      <c r="BZ120" s="9">
        <v>145.3325694971291</v>
      </c>
      <c r="CA120" s="9">
        <v>137.6140995195426</v>
      </c>
      <c r="CB120" s="9">
        <v>132.2803532501301</v>
      </c>
      <c r="CC120" s="9">
        <v>132.2803532501301</v>
      </c>
      <c r="CD120" s="9">
        <v>132.2803532501301</v>
      </c>
      <c r="CE120" s="9">
        <v>132.2803532501301</v>
      </c>
      <c r="CF120" s="9">
        <v>132.2803532501301</v>
      </c>
      <c r="CG120" s="9">
        <v>132.2803532501301</v>
      </c>
      <c r="CH120" s="9">
        <v>132.2803532501301</v>
      </c>
      <c r="CI120" s="9">
        <v>125.2464506789163</v>
      </c>
      <c r="CJ120" s="9">
        <v>125.2464506789163</v>
      </c>
      <c r="CK120" s="9">
        <v>125.2464506789163</v>
      </c>
      <c r="CL120" s="9">
        <v>125.2464506789163</v>
      </c>
      <c r="CM120" s="9">
        <v>125.2464506789163</v>
      </c>
      <c r="CN120" s="9">
        <v>125.2464506789163</v>
      </c>
      <c r="CO120" s="9">
        <v>125.2464506789163</v>
      </c>
      <c r="CP120" s="9">
        <v>125.2464506789163</v>
      </c>
      <c r="CQ120" s="9">
        <v>125.2464506789163</v>
      </c>
      <c r="CR120" s="9">
        <v>125.2464506789163</v>
      </c>
      <c r="CS120" s="9">
        <v>125.2464506789163</v>
      </c>
      <c r="CT120" s="9">
        <v>125.2464506789163</v>
      </c>
      <c r="CU120" s="9">
        <v>125.2464506789163</v>
      </c>
      <c r="CV120" s="9">
        <v>125.2464506789163</v>
      </c>
      <c r="CW120" s="9">
        <v>125.2464506789163</v>
      </c>
      <c r="CX120" s="9">
        <v>125.2464506789163</v>
      </c>
      <c r="CY120" s="9">
        <v>125.2464506789163</v>
      </c>
      <c r="CZ120" s="9">
        <v>125.2464506789163</v>
      </c>
      <c r="DA120" s="9">
        <v>125.2464506789163</v>
      </c>
      <c r="DB120" s="9">
        <v>125.2464506789163</v>
      </c>
      <c r="DC120" s="9">
        <v>125.2464506789163</v>
      </c>
      <c r="DD120" s="9">
        <v>103.026966923699</v>
      </c>
      <c r="DE120" s="9">
        <v>103.026966923699</v>
      </c>
      <c r="DF120" s="9">
        <v>103.026966923699</v>
      </c>
      <c r="DG120" s="9">
        <v>99.89901151182707</v>
      </c>
      <c r="DH120" s="9">
        <v>99.89901151182707</v>
      </c>
      <c r="DI120" s="9">
        <v>99.89901151182707</v>
      </c>
      <c r="DJ120" s="9">
        <v>99.89901151182707</v>
      </c>
      <c r="DK120" s="9">
        <v>99.89901151182707</v>
      </c>
      <c r="DL120" s="9">
        <v>99.89901151182707</v>
      </c>
      <c r="DM120" s="9">
        <v>99.89901151182707</v>
      </c>
      <c r="DN120" s="9">
        <v>99.89901151182707</v>
      </c>
      <c r="DO120" s="9">
        <v>99.89901151182707</v>
      </c>
      <c r="DP120" s="9">
        <v>0</v>
      </c>
      <c r="DQ120" s="9">
        <v>13.42936148138654</v>
      </c>
      <c r="DR120" s="9">
        <v>13.42936148138654</v>
      </c>
      <c r="DS120" s="9">
        <v>13.42936148138654</v>
      </c>
      <c r="DT120" s="9">
        <v>185.9265747379951</v>
      </c>
      <c r="DU120" s="9">
        <v>185.9265747379951</v>
      </c>
      <c r="DV120" s="9">
        <v>185.9265747379951</v>
      </c>
      <c r="DW120" s="9">
        <v>350.9573367884171</v>
      </c>
      <c r="DX120" s="9">
        <v>350.9573367884171</v>
      </c>
      <c r="DY120" s="9">
        <v>350.9573367884171</v>
      </c>
      <c r="DZ120" s="9">
        <v>350.9573367884171</v>
      </c>
      <c r="EA120" s="9">
        <v>350.9573367884171</v>
      </c>
      <c r="EB120" s="9">
        <v>350.9573367884171</v>
      </c>
      <c r="EC120" s="9">
        <v>350.9573367884171</v>
      </c>
      <c r="ED120" s="9">
        <v>350.9573367884171</v>
      </c>
      <c r="EE120" s="9">
        <v>350.9573367884171</v>
      </c>
      <c r="EF120" s="9">
        <v>3010.246588035116</v>
      </c>
      <c r="EG120" s="9">
        <v>5436.970916178472</v>
      </c>
      <c r="EH120" s="9">
        <v>5436.970916178472</v>
      </c>
      <c r="EI120" s="9">
        <v>5436.970916178472</v>
      </c>
    </row>
    <row r="121" spans="2:139">
      <c r="B121" s="13"/>
      <c r="C121" s="14" t="s">
        <v>353</v>
      </c>
      <c r="D121" s="9">
        <v>2920.84488359346</v>
      </c>
      <c r="E121" s="9">
        <v>2920.84488359346</v>
      </c>
      <c r="F121" s="9">
        <v>2920.84488359346</v>
      </c>
      <c r="G121" s="9">
        <v>1682.136579506377</v>
      </c>
      <c r="H121" s="9">
        <v>424.4839037974542</v>
      </c>
      <c r="I121" s="9">
        <v>424.4839037974542</v>
      </c>
      <c r="J121" s="9">
        <v>424.4839037974542</v>
      </c>
      <c r="K121" s="9">
        <v>363.2284421011991</v>
      </c>
      <c r="L121" s="9">
        <v>363.2284421011991</v>
      </c>
      <c r="M121" s="9">
        <v>363.2284421011991</v>
      </c>
      <c r="N121" s="9">
        <v>363.2284421011991</v>
      </c>
      <c r="O121" s="9">
        <v>363.2284421011991</v>
      </c>
      <c r="P121" s="9">
        <v>363.2284421011991</v>
      </c>
      <c r="Q121" s="9">
        <v>363.2284421011991</v>
      </c>
      <c r="R121" s="9">
        <v>363.2284421011991</v>
      </c>
      <c r="S121" s="9">
        <v>363.2284421011991</v>
      </c>
      <c r="T121" s="9">
        <v>280.1314452452558</v>
      </c>
      <c r="U121" s="9">
        <v>241.2935296805379</v>
      </c>
      <c r="V121" s="9">
        <v>241.2935296805379</v>
      </c>
      <c r="W121" s="9">
        <v>241.2935296805379</v>
      </c>
      <c r="X121" s="9">
        <v>191.7104575515822</v>
      </c>
      <c r="Y121" s="9">
        <v>191.7104575515822</v>
      </c>
      <c r="Z121" s="9">
        <v>191.7104575515822</v>
      </c>
      <c r="AA121" s="9">
        <v>179.5634552031014</v>
      </c>
      <c r="AB121" s="9">
        <v>179.5634552031014</v>
      </c>
      <c r="AC121" s="9">
        <v>179.5634552031014</v>
      </c>
      <c r="AD121" s="9">
        <v>179.5634552031014</v>
      </c>
      <c r="AE121" s="9">
        <v>179.5634552031014</v>
      </c>
      <c r="AF121" s="9">
        <v>179.5634552031014</v>
      </c>
      <c r="AG121" s="9">
        <v>179.5634552031014</v>
      </c>
      <c r="AH121" s="9">
        <v>179.5634552031014</v>
      </c>
      <c r="AI121" s="9">
        <v>179.5634552031014</v>
      </c>
      <c r="AJ121" s="9">
        <v>178.6491155663599</v>
      </c>
      <c r="AK121" s="9">
        <v>173.6374383728667</v>
      </c>
      <c r="AL121" s="9">
        <v>173.6374383728667</v>
      </c>
      <c r="AM121" s="9">
        <v>173.6374383728667</v>
      </c>
      <c r="AN121" s="9">
        <v>170.3131173613707</v>
      </c>
      <c r="AO121" s="9">
        <v>170.3131173613707</v>
      </c>
      <c r="AP121" s="9">
        <v>170.3131173613707</v>
      </c>
      <c r="AQ121" s="9">
        <v>169.6159210060574</v>
      </c>
      <c r="AR121" s="9">
        <v>165.4191719272793</v>
      </c>
      <c r="AS121" s="9">
        <v>165.4191719272793</v>
      </c>
      <c r="AT121" s="9">
        <v>165.4191719272793</v>
      </c>
      <c r="AU121" s="9">
        <v>164.8987029056059</v>
      </c>
      <c r="AV121" s="9">
        <v>164.8987029056059</v>
      </c>
      <c r="AW121" s="9">
        <v>164.8987029056059</v>
      </c>
      <c r="AX121" s="9">
        <v>164.8987029056059</v>
      </c>
      <c r="AY121" s="9">
        <v>164.8987029056059</v>
      </c>
      <c r="AZ121" s="9">
        <v>164.8987029056059</v>
      </c>
      <c r="BA121" s="9">
        <v>164.8987029056059</v>
      </c>
      <c r="BB121" s="9">
        <v>164.8987029056059</v>
      </c>
      <c r="BC121" s="9">
        <v>164.8987029056059</v>
      </c>
      <c r="BD121" s="9">
        <v>160.7169800109604</v>
      </c>
      <c r="BE121" s="9">
        <v>160.7169800109604</v>
      </c>
      <c r="BF121" s="9">
        <v>160.7169800109604</v>
      </c>
      <c r="BG121" s="9">
        <v>160.7169800109604</v>
      </c>
      <c r="BH121" s="9">
        <v>160.7169800109604</v>
      </c>
      <c r="BI121" s="9">
        <v>160.5360744841833</v>
      </c>
      <c r="BJ121" s="9">
        <v>160.5360744841833</v>
      </c>
      <c r="BK121" s="9">
        <v>160.5360744841833</v>
      </c>
      <c r="BL121" s="9">
        <v>160.5360744841833</v>
      </c>
      <c r="BM121" s="9">
        <v>160.5360744841833</v>
      </c>
      <c r="BN121" s="9">
        <v>160.5360744841833</v>
      </c>
      <c r="BO121" s="9">
        <v>160.5360744841833</v>
      </c>
      <c r="BP121" s="9">
        <v>160.5360744841833</v>
      </c>
      <c r="BQ121" s="9">
        <v>160.5360744841833</v>
      </c>
      <c r="BR121" s="9">
        <v>160.5360744841833</v>
      </c>
      <c r="BS121" s="9">
        <v>160.5360744841833</v>
      </c>
      <c r="BT121" s="9">
        <v>160.5360744841833</v>
      </c>
      <c r="BU121" s="9">
        <v>160.5360744841833</v>
      </c>
      <c r="BV121" s="9">
        <v>160.5360744841833</v>
      </c>
      <c r="BW121" s="9">
        <v>160.5360744841833</v>
      </c>
      <c r="BX121" s="9">
        <v>158.7619309785156</v>
      </c>
      <c r="BY121" s="9">
        <v>158.7619309785156</v>
      </c>
      <c r="BZ121" s="9">
        <v>158.7619309785156</v>
      </c>
      <c r="CA121" s="9">
        <v>151.0434610009291</v>
      </c>
      <c r="CB121" s="9">
        <v>145.7097147315166</v>
      </c>
      <c r="CC121" s="9">
        <v>145.7097147315166</v>
      </c>
      <c r="CD121" s="9">
        <v>145.7097147315166</v>
      </c>
      <c r="CE121" s="9">
        <v>145.7097147315166</v>
      </c>
      <c r="CF121" s="9">
        <v>145.7097147315166</v>
      </c>
      <c r="CG121" s="9">
        <v>145.7097147315166</v>
      </c>
      <c r="CH121" s="9">
        <v>145.7097147315166</v>
      </c>
      <c r="CI121" s="9">
        <v>138.6758121603028</v>
      </c>
      <c r="CJ121" s="9">
        <v>138.6758121603028</v>
      </c>
      <c r="CK121" s="9">
        <v>138.6758121603028</v>
      </c>
      <c r="CL121" s="9">
        <v>138.6758121603028</v>
      </c>
      <c r="CM121" s="9">
        <v>138.6758121603028</v>
      </c>
      <c r="CN121" s="9">
        <v>138.6758121603028</v>
      </c>
      <c r="CO121" s="9">
        <v>138.6758121603028</v>
      </c>
      <c r="CP121" s="9">
        <v>138.6758121603028</v>
      </c>
      <c r="CQ121" s="9">
        <v>138.6758121603028</v>
      </c>
      <c r="CR121" s="9">
        <v>138.6758121603028</v>
      </c>
      <c r="CS121" s="9">
        <v>138.6758121603028</v>
      </c>
      <c r="CT121" s="9">
        <v>138.6758121603028</v>
      </c>
      <c r="CU121" s="9">
        <v>138.6758121603028</v>
      </c>
      <c r="CV121" s="9">
        <v>138.6758121603028</v>
      </c>
      <c r="CW121" s="9">
        <v>138.6758121603028</v>
      </c>
      <c r="CX121" s="9">
        <v>138.6758121603028</v>
      </c>
      <c r="CY121" s="9">
        <v>138.6758121603028</v>
      </c>
      <c r="CZ121" s="9">
        <v>138.6758121603028</v>
      </c>
      <c r="DA121" s="9">
        <v>138.6758121603028</v>
      </c>
      <c r="DB121" s="9">
        <v>138.6758121603028</v>
      </c>
      <c r="DC121" s="9">
        <v>138.6758121603028</v>
      </c>
      <c r="DD121" s="9">
        <v>116.4563284050855</v>
      </c>
      <c r="DE121" s="9">
        <v>116.4563284050855</v>
      </c>
      <c r="DF121" s="9">
        <v>116.4563284050855</v>
      </c>
      <c r="DG121" s="9">
        <v>113.3283729932136</v>
      </c>
      <c r="DH121" s="9">
        <v>113.3283729932136</v>
      </c>
      <c r="DI121" s="9">
        <v>113.3283729932136</v>
      </c>
      <c r="DJ121" s="9">
        <v>113.3283729932136</v>
      </c>
      <c r="DK121" s="9">
        <v>113.3283729932136</v>
      </c>
      <c r="DL121" s="9">
        <v>113.3283729932136</v>
      </c>
      <c r="DM121" s="9">
        <v>113.3283729932136</v>
      </c>
      <c r="DN121" s="9">
        <v>113.3283729932136</v>
      </c>
      <c r="DO121" s="9">
        <v>113.3283729932136</v>
      </c>
      <c r="DP121" s="9">
        <v>13.42936148138654</v>
      </c>
      <c r="DQ121" s="9">
        <v>0</v>
      </c>
      <c r="DR121" s="9">
        <v>0</v>
      </c>
      <c r="DS121" s="9">
        <v>0</v>
      </c>
      <c r="DT121" s="9">
        <v>172.4972132566085</v>
      </c>
      <c r="DU121" s="9">
        <v>172.4972132566085</v>
      </c>
      <c r="DV121" s="9">
        <v>172.4972132566085</v>
      </c>
      <c r="DW121" s="9">
        <v>337.5279753070306</v>
      </c>
      <c r="DX121" s="9">
        <v>337.5279753070306</v>
      </c>
      <c r="DY121" s="9">
        <v>337.5279753070306</v>
      </c>
      <c r="DZ121" s="9">
        <v>337.5279753070306</v>
      </c>
      <c r="EA121" s="9">
        <v>337.5279753070306</v>
      </c>
      <c r="EB121" s="9">
        <v>337.5279753070306</v>
      </c>
      <c r="EC121" s="9">
        <v>337.5279753070306</v>
      </c>
      <c r="ED121" s="9">
        <v>337.5279753070306</v>
      </c>
      <c r="EE121" s="9">
        <v>337.5279753070306</v>
      </c>
      <c r="EF121" s="9">
        <v>2996.81722655373</v>
      </c>
      <c r="EG121" s="9">
        <v>5423.541554697085</v>
      </c>
      <c r="EH121" s="9">
        <v>5423.541554697085</v>
      </c>
      <c r="EI121" s="9">
        <v>5423.541554697085</v>
      </c>
    </row>
    <row r="122" spans="2:139">
      <c r="B122" s="13"/>
      <c r="C122" s="14" t="s">
        <v>354</v>
      </c>
      <c r="D122" s="9">
        <v>2920.84488359346</v>
      </c>
      <c r="E122" s="9">
        <v>2920.84488359346</v>
      </c>
      <c r="F122" s="9">
        <v>2920.84488359346</v>
      </c>
      <c r="G122" s="9">
        <v>1682.136579506377</v>
      </c>
      <c r="H122" s="9">
        <v>424.4839037974542</v>
      </c>
      <c r="I122" s="9">
        <v>424.4839037974542</v>
      </c>
      <c r="J122" s="9">
        <v>424.4839037974542</v>
      </c>
      <c r="K122" s="9">
        <v>363.2284421011991</v>
      </c>
      <c r="L122" s="9">
        <v>363.2284421011991</v>
      </c>
      <c r="M122" s="9">
        <v>363.2284421011991</v>
      </c>
      <c r="N122" s="9">
        <v>363.2284421011991</v>
      </c>
      <c r="O122" s="9">
        <v>363.2284421011991</v>
      </c>
      <c r="P122" s="9">
        <v>363.2284421011991</v>
      </c>
      <c r="Q122" s="9">
        <v>363.2284421011991</v>
      </c>
      <c r="R122" s="9">
        <v>363.2284421011991</v>
      </c>
      <c r="S122" s="9">
        <v>363.2284421011991</v>
      </c>
      <c r="T122" s="9">
        <v>280.1314452452558</v>
      </c>
      <c r="U122" s="9">
        <v>241.2935296805379</v>
      </c>
      <c r="V122" s="9">
        <v>241.2935296805379</v>
      </c>
      <c r="W122" s="9">
        <v>241.2935296805379</v>
      </c>
      <c r="X122" s="9">
        <v>191.7104575515822</v>
      </c>
      <c r="Y122" s="9">
        <v>191.7104575515822</v>
      </c>
      <c r="Z122" s="9">
        <v>191.7104575515822</v>
      </c>
      <c r="AA122" s="9">
        <v>179.5634552031014</v>
      </c>
      <c r="AB122" s="9">
        <v>179.5634552031014</v>
      </c>
      <c r="AC122" s="9">
        <v>179.5634552031014</v>
      </c>
      <c r="AD122" s="9">
        <v>179.5634552031014</v>
      </c>
      <c r="AE122" s="9">
        <v>179.5634552031014</v>
      </c>
      <c r="AF122" s="9">
        <v>179.5634552031014</v>
      </c>
      <c r="AG122" s="9">
        <v>179.5634552031014</v>
      </c>
      <c r="AH122" s="9">
        <v>179.5634552031014</v>
      </c>
      <c r="AI122" s="9">
        <v>179.5634552031014</v>
      </c>
      <c r="AJ122" s="9">
        <v>178.6491155663599</v>
      </c>
      <c r="AK122" s="9">
        <v>173.6374383728667</v>
      </c>
      <c r="AL122" s="9">
        <v>173.6374383728667</v>
      </c>
      <c r="AM122" s="9">
        <v>173.6374383728667</v>
      </c>
      <c r="AN122" s="9">
        <v>170.3131173613707</v>
      </c>
      <c r="AO122" s="9">
        <v>170.3131173613707</v>
      </c>
      <c r="AP122" s="9">
        <v>170.3131173613707</v>
      </c>
      <c r="AQ122" s="9">
        <v>169.6159210060574</v>
      </c>
      <c r="AR122" s="9">
        <v>165.4191719272793</v>
      </c>
      <c r="AS122" s="9">
        <v>165.4191719272793</v>
      </c>
      <c r="AT122" s="9">
        <v>165.4191719272793</v>
      </c>
      <c r="AU122" s="9">
        <v>164.8987029056059</v>
      </c>
      <c r="AV122" s="9">
        <v>164.8987029056059</v>
      </c>
      <c r="AW122" s="9">
        <v>164.8987029056059</v>
      </c>
      <c r="AX122" s="9">
        <v>164.8987029056059</v>
      </c>
      <c r="AY122" s="9">
        <v>164.8987029056059</v>
      </c>
      <c r="AZ122" s="9">
        <v>164.8987029056059</v>
      </c>
      <c r="BA122" s="9">
        <v>164.8987029056059</v>
      </c>
      <c r="BB122" s="9">
        <v>164.8987029056059</v>
      </c>
      <c r="BC122" s="9">
        <v>164.8987029056059</v>
      </c>
      <c r="BD122" s="9">
        <v>160.7169800109604</v>
      </c>
      <c r="BE122" s="9">
        <v>160.7169800109604</v>
      </c>
      <c r="BF122" s="9">
        <v>160.7169800109604</v>
      </c>
      <c r="BG122" s="9">
        <v>160.7169800109604</v>
      </c>
      <c r="BH122" s="9">
        <v>160.7169800109604</v>
      </c>
      <c r="BI122" s="9">
        <v>160.5360744841833</v>
      </c>
      <c r="BJ122" s="9">
        <v>160.5360744841833</v>
      </c>
      <c r="BK122" s="9">
        <v>160.5360744841833</v>
      </c>
      <c r="BL122" s="9">
        <v>160.5360744841833</v>
      </c>
      <c r="BM122" s="9">
        <v>160.5360744841833</v>
      </c>
      <c r="BN122" s="9">
        <v>160.5360744841833</v>
      </c>
      <c r="BO122" s="9">
        <v>160.5360744841833</v>
      </c>
      <c r="BP122" s="9">
        <v>160.5360744841833</v>
      </c>
      <c r="BQ122" s="9">
        <v>160.5360744841833</v>
      </c>
      <c r="BR122" s="9">
        <v>160.5360744841833</v>
      </c>
      <c r="BS122" s="9">
        <v>160.5360744841833</v>
      </c>
      <c r="BT122" s="9">
        <v>160.5360744841833</v>
      </c>
      <c r="BU122" s="9">
        <v>160.5360744841833</v>
      </c>
      <c r="BV122" s="9">
        <v>160.5360744841833</v>
      </c>
      <c r="BW122" s="9">
        <v>160.5360744841833</v>
      </c>
      <c r="BX122" s="9">
        <v>158.7619309785156</v>
      </c>
      <c r="BY122" s="9">
        <v>158.7619309785156</v>
      </c>
      <c r="BZ122" s="9">
        <v>158.7619309785156</v>
      </c>
      <c r="CA122" s="9">
        <v>151.0434610009291</v>
      </c>
      <c r="CB122" s="9">
        <v>145.7097147315166</v>
      </c>
      <c r="CC122" s="9">
        <v>145.7097147315166</v>
      </c>
      <c r="CD122" s="9">
        <v>145.7097147315166</v>
      </c>
      <c r="CE122" s="9">
        <v>145.7097147315166</v>
      </c>
      <c r="CF122" s="9">
        <v>145.7097147315166</v>
      </c>
      <c r="CG122" s="9">
        <v>145.7097147315166</v>
      </c>
      <c r="CH122" s="9">
        <v>145.7097147315166</v>
      </c>
      <c r="CI122" s="9">
        <v>138.6758121603028</v>
      </c>
      <c r="CJ122" s="9">
        <v>138.6758121603028</v>
      </c>
      <c r="CK122" s="9">
        <v>138.6758121603028</v>
      </c>
      <c r="CL122" s="9">
        <v>138.6758121603028</v>
      </c>
      <c r="CM122" s="9">
        <v>138.6758121603028</v>
      </c>
      <c r="CN122" s="9">
        <v>138.6758121603028</v>
      </c>
      <c r="CO122" s="9">
        <v>138.6758121603028</v>
      </c>
      <c r="CP122" s="9">
        <v>138.6758121603028</v>
      </c>
      <c r="CQ122" s="9">
        <v>138.6758121603028</v>
      </c>
      <c r="CR122" s="9">
        <v>138.6758121603028</v>
      </c>
      <c r="CS122" s="9">
        <v>138.6758121603028</v>
      </c>
      <c r="CT122" s="9">
        <v>138.6758121603028</v>
      </c>
      <c r="CU122" s="9">
        <v>138.6758121603028</v>
      </c>
      <c r="CV122" s="9">
        <v>138.6758121603028</v>
      </c>
      <c r="CW122" s="9">
        <v>138.6758121603028</v>
      </c>
      <c r="CX122" s="9">
        <v>138.6758121603028</v>
      </c>
      <c r="CY122" s="9">
        <v>138.6758121603028</v>
      </c>
      <c r="CZ122" s="9">
        <v>138.6758121603028</v>
      </c>
      <c r="DA122" s="9">
        <v>138.6758121603028</v>
      </c>
      <c r="DB122" s="9">
        <v>138.6758121603028</v>
      </c>
      <c r="DC122" s="9">
        <v>138.6758121603028</v>
      </c>
      <c r="DD122" s="9">
        <v>116.4563284050855</v>
      </c>
      <c r="DE122" s="9">
        <v>116.4563284050855</v>
      </c>
      <c r="DF122" s="9">
        <v>116.4563284050855</v>
      </c>
      <c r="DG122" s="9">
        <v>113.3283729932136</v>
      </c>
      <c r="DH122" s="9">
        <v>113.3283729932136</v>
      </c>
      <c r="DI122" s="9">
        <v>113.3283729932136</v>
      </c>
      <c r="DJ122" s="9">
        <v>113.3283729932136</v>
      </c>
      <c r="DK122" s="9">
        <v>113.3283729932136</v>
      </c>
      <c r="DL122" s="9">
        <v>113.3283729932136</v>
      </c>
      <c r="DM122" s="9">
        <v>113.3283729932136</v>
      </c>
      <c r="DN122" s="9">
        <v>113.3283729932136</v>
      </c>
      <c r="DO122" s="9">
        <v>113.3283729932136</v>
      </c>
      <c r="DP122" s="9">
        <v>13.42936148138654</v>
      </c>
      <c r="DQ122" s="9">
        <v>0</v>
      </c>
      <c r="DR122" s="9">
        <v>0</v>
      </c>
      <c r="DS122" s="9">
        <v>0</v>
      </c>
      <c r="DT122" s="9">
        <v>172.4972132566085</v>
      </c>
      <c r="DU122" s="9">
        <v>172.4972132566085</v>
      </c>
      <c r="DV122" s="9">
        <v>172.4972132566085</v>
      </c>
      <c r="DW122" s="9">
        <v>337.5279753070306</v>
      </c>
      <c r="DX122" s="9">
        <v>337.5279753070306</v>
      </c>
      <c r="DY122" s="9">
        <v>337.5279753070306</v>
      </c>
      <c r="DZ122" s="9">
        <v>337.5279753070306</v>
      </c>
      <c r="EA122" s="9">
        <v>337.5279753070306</v>
      </c>
      <c r="EB122" s="9">
        <v>337.5279753070306</v>
      </c>
      <c r="EC122" s="9">
        <v>337.5279753070306</v>
      </c>
      <c r="ED122" s="9">
        <v>337.5279753070306</v>
      </c>
      <c r="EE122" s="9">
        <v>337.5279753070306</v>
      </c>
      <c r="EF122" s="9">
        <v>2996.81722655373</v>
      </c>
      <c r="EG122" s="9">
        <v>5423.541554697085</v>
      </c>
      <c r="EH122" s="9">
        <v>5423.541554697085</v>
      </c>
      <c r="EI122" s="9">
        <v>5423.541554697085</v>
      </c>
    </row>
    <row r="123" spans="2:139">
      <c r="B123" s="13"/>
      <c r="C123" s="14" t="s">
        <v>355</v>
      </c>
      <c r="D123" s="9">
        <v>2920.84488359346</v>
      </c>
      <c r="E123" s="9">
        <v>2920.84488359346</v>
      </c>
      <c r="F123" s="9">
        <v>2920.84488359346</v>
      </c>
      <c r="G123" s="9">
        <v>1682.136579506377</v>
      </c>
      <c r="H123" s="9">
        <v>424.4839037974542</v>
      </c>
      <c r="I123" s="9">
        <v>424.4839037974542</v>
      </c>
      <c r="J123" s="9">
        <v>424.4839037974542</v>
      </c>
      <c r="K123" s="9">
        <v>363.2284421011991</v>
      </c>
      <c r="L123" s="9">
        <v>363.2284421011991</v>
      </c>
      <c r="M123" s="9">
        <v>363.2284421011991</v>
      </c>
      <c r="N123" s="9">
        <v>363.2284421011991</v>
      </c>
      <c r="O123" s="9">
        <v>363.2284421011991</v>
      </c>
      <c r="P123" s="9">
        <v>363.2284421011991</v>
      </c>
      <c r="Q123" s="9">
        <v>363.2284421011991</v>
      </c>
      <c r="R123" s="9">
        <v>363.2284421011991</v>
      </c>
      <c r="S123" s="9">
        <v>363.2284421011991</v>
      </c>
      <c r="T123" s="9">
        <v>280.1314452452558</v>
      </c>
      <c r="U123" s="9">
        <v>241.2935296805379</v>
      </c>
      <c r="V123" s="9">
        <v>241.2935296805379</v>
      </c>
      <c r="W123" s="9">
        <v>241.2935296805379</v>
      </c>
      <c r="X123" s="9">
        <v>191.7104575515822</v>
      </c>
      <c r="Y123" s="9">
        <v>191.7104575515822</v>
      </c>
      <c r="Z123" s="9">
        <v>191.7104575515822</v>
      </c>
      <c r="AA123" s="9">
        <v>179.5634552031014</v>
      </c>
      <c r="AB123" s="9">
        <v>179.5634552031014</v>
      </c>
      <c r="AC123" s="9">
        <v>179.5634552031014</v>
      </c>
      <c r="AD123" s="9">
        <v>179.5634552031014</v>
      </c>
      <c r="AE123" s="9">
        <v>179.5634552031014</v>
      </c>
      <c r="AF123" s="9">
        <v>179.5634552031014</v>
      </c>
      <c r="AG123" s="9">
        <v>179.5634552031014</v>
      </c>
      <c r="AH123" s="9">
        <v>179.5634552031014</v>
      </c>
      <c r="AI123" s="9">
        <v>179.5634552031014</v>
      </c>
      <c r="AJ123" s="9">
        <v>178.6491155663599</v>
      </c>
      <c r="AK123" s="9">
        <v>173.6374383728667</v>
      </c>
      <c r="AL123" s="9">
        <v>173.6374383728667</v>
      </c>
      <c r="AM123" s="9">
        <v>173.6374383728667</v>
      </c>
      <c r="AN123" s="9">
        <v>170.3131173613707</v>
      </c>
      <c r="AO123" s="9">
        <v>170.3131173613707</v>
      </c>
      <c r="AP123" s="9">
        <v>170.3131173613707</v>
      </c>
      <c r="AQ123" s="9">
        <v>169.6159210060574</v>
      </c>
      <c r="AR123" s="9">
        <v>165.4191719272793</v>
      </c>
      <c r="AS123" s="9">
        <v>165.4191719272793</v>
      </c>
      <c r="AT123" s="9">
        <v>165.4191719272793</v>
      </c>
      <c r="AU123" s="9">
        <v>164.8987029056059</v>
      </c>
      <c r="AV123" s="9">
        <v>164.8987029056059</v>
      </c>
      <c r="AW123" s="9">
        <v>164.8987029056059</v>
      </c>
      <c r="AX123" s="9">
        <v>164.8987029056059</v>
      </c>
      <c r="AY123" s="9">
        <v>164.8987029056059</v>
      </c>
      <c r="AZ123" s="9">
        <v>164.8987029056059</v>
      </c>
      <c r="BA123" s="9">
        <v>164.8987029056059</v>
      </c>
      <c r="BB123" s="9">
        <v>164.8987029056059</v>
      </c>
      <c r="BC123" s="9">
        <v>164.8987029056059</v>
      </c>
      <c r="BD123" s="9">
        <v>160.7169800109604</v>
      </c>
      <c r="BE123" s="9">
        <v>160.7169800109604</v>
      </c>
      <c r="BF123" s="9">
        <v>160.7169800109604</v>
      </c>
      <c r="BG123" s="9">
        <v>160.7169800109604</v>
      </c>
      <c r="BH123" s="9">
        <v>160.7169800109604</v>
      </c>
      <c r="BI123" s="9">
        <v>160.5360744841833</v>
      </c>
      <c r="BJ123" s="9">
        <v>160.5360744841833</v>
      </c>
      <c r="BK123" s="9">
        <v>160.5360744841833</v>
      </c>
      <c r="BL123" s="9">
        <v>160.5360744841833</v>
      </c>
      <c r="BM123" s="9">
        <v>160.5360744841833</v>
      </c>
      <c r="BN123" s="9">
        <v>160.5360744841833</v>
      </c>
      <c r="BO123" s="9">
        <v>160.5360744841833</v>
      </c>
      <c r="BP123" s="9">
        <v>160.5360744841833</v>
      </c>
      <c r="BQ123" s="9">
        <v>160.5360744841833</v>
      </c>
      <c r="BR123" s="9">
        <v>160.5360744841833</v>
      </c>
      <c r="BS123" s="9">
        <v>160.5360744841833</v>
      </c>
      <c r="BT123" s="9">
        <v>160.5360744841833</v>
      </c>
      <c r="BU123" s="9">
        <v>160.5360744841833</v>
      </c>
      <c r="BV123" s="9">
        <v>160.5360744841833</v>
      </c>
      <c r="BW123" s="9">
        <v>160.5360744841833</v>
      </c>
      <c r="BX123" s="9">
        <v>158.7619309785156</v>
      </c>
      <c r="BY123" s="9">
        <v>158.7619309785156</v>
      </c>
      <c r="BZ123" s="9">
        <v>158.7619309785156</v>
      </c>
      <c r="CA123" s="9">
        <v>151.0434610009291</v>
      </c>
      <c r="CB123" s="9">
        <v>145.7097147315166</v>
      </c>
      <c r="CC123" s="9">
        <v>145.7097147315166</v>
      </c>
      <c r="CD123" s="9">
        <v>145.7097147315166</v>
      </c>
      <c r="CE123" s="9">
        <v>145.7097147315166</v>
      </c>
      <c r="CF123" s="9">
        <v>145.7097147315166</v>
      </c>
      <c r="CG123" s="9">
        <v>145.7097147315166</v>
      </c>
      <c r="CH123" s="9">
        <v>145.7097147315166</v>
      </c>
      <c r="CI123" s="9">
        <v>138.6758121603028</v>
      </c>
      <c r="CJ123" s="9">
        <v>138.6758121603028</v>
      </c>
      <c r="CK123" s="9">
        <v>138.6758121603028</v>
      </c>
      <c r="CL123" s="9">
        <v>138.6758121603028</v>
      </c>
      <c r="CM123" s="9">
        <v>138.6758121603028</v>
      </c>
      <c r="CN123" s="9">
        <v>138.6758121603028</v>
      </c>
      <c r="CO123" s="9">
        <v>138.6758121603028</v>
      </c>
      <c r="CP123" s="9">
        <v>138.6758121603028</v>
      </c>
      <c r="CQ123" s="9">
        <v>138.6758121603028</v>
      </c>
      <c r="CR123" s="9">
        <v>138.6758121603028</v>
      </c>
      <c r="CS123" s="9">
        <v>138.6758121603028</v>
      </c>
      <c r="CT123" s="9">
        <v>138.6758121603028</v>
      </c>
      <c r="CU123" s="9">
        <v>138.6758121603028</v>
      </c>
      <c r="CV123" s="9">
        <v>138.6758121603028</v>
      </c>
      <c r="CW123" s="9">
        <v>138.6758121603028</v>
      </c>
      <c r="CX123" s="9">
        <v>138.6758121603028</v>
      </c>
      <c r="CY123" s="9">
        <v>138.6758121603028</v>
      </c>
      <c r="CZ123" s="9">
        <v>138.6758121603028</v>
      </c>
      <c r="DA123" s="9">
        <v>138.6758121603028</v>
      </c>
      <c r="DB123" s="9">
        <v>138.6758121603028</v>
      </c>
      <c r="DC123" s="9">
        <v>138.6758121603028</v>
      </c>
      <c r="DD123" s="9">
        <v>116.4563284050855</v>
      </c>
      <c r="DE123" s="9">
        <v>116.4563284050855</v>
      </c>
      <c r="DF123" s="9">
        <v>116.4563284050855</v>
      </c>
      <c r="DG123" s="9">
        <v>113.3283729932136</v>
      </c>
      <c r="DH123" s="9">
        <v>113.3283729932136</v>
      </c>
      <c r="DI123" s="9">
        <v>113.3283729932136</v>
      </c>
      <c r="DJ123" s="9">
        <v>113.3283729932136</v>
      </c>
      <c r="DK123" s="9">
        <v>113.3283729932136</v>
      </c>
      <c r="DL123" s="9">
        <v>113.3283729932136</v>
      </c>
      <c r="DM123" s="9">
        <v>113.3283729932136</v>
      </c>
      <c r="DN123" s="9">
        <v>113.3283729932136</v>
      </c>
      <c r="DO123" s="9">
        <v>113.3283729932136</v>
      </c>
      <c r="DP123" s="9">
        <v>13.42936148138654</v>
      </c>
      <c r="DQ123" s="9">
        <v>0</v>
      </c>
      <c r="DR123" s="9">
        <v>0</v>
      </c>
      <c r="DS123" s="9">
        <v>0</v>
      </c>
      <c r="DT123" s="9">
        <v>172.4972132566085</v>
      </c>
      <c r="DU123" s="9">
        <v>172.4972132566085</v>
      </c>
      <c r="DV123" s="9">
        <v>172.4972132566085</v>
      </c>
      <c r="DW123" s="9">
        <v>337.5279753070306</v>
      </c>
      <c r="DX123" s="9">
        <v>337.5279753070306</v>
      </c>
      <c r="DY123" s="9">
        <v>337.5279753070306</v>
      </c>
      <c r="DZ123" s="9">
        <v>337.5279753070306</v>
      </c>
      <c r="EA123" s="9">
        <v>337.5279753070306</v>
      </c>
      <c r="EB123" s="9">
        <v>337.5279753070306</v>
      </c>
      <c r="EC123" s="9">
        <v>337.5279753070306</v>
      </c>
      <c r="ED123" s="9">
        <v>337.5279753070306</v>
      </c>
      <c r="EE123" s="9">
        <v>337.5279753070306</v>
      </c>
      <c r="EF123" s="9">
        <v>2996.81722655373</v>
      </c>
      <c r="EG123" s="9">
        <v>5423.541554697085</v>
      </c>
      <c r="EH123" s="9">
        <v>5423.541554697085</v>
      </c>
      <c r="EI123" s="9">
        <v>5423.541554697085</v>
      </c>
    </row>
    <row r="124" spans="2:139">
      <c r="B124" s="13"/>
      <c r="C124" s="14" t="s">
        <v>352</v>
      </c>
      <c r="D124" s="9">
        <v>3093.342096850069</v>
      </c>
      <c r="E124" s="9">
        <v>3093.342096850069</v>
      </c>
      <c r="F124" s="9">
        <v>3093.342096850069</v>
      </c>
      <c r="G124" s="9">
        <v>1854.633792762985</v>
      </c>
      <c r="H124" s="9">
        <v>596.9811170540627</v>
      </c>
      <c r="I124" s="9">
        <v>596.9811170540627</v>
      </c>
      <c r="J124" s="9">
        <v>596.9811170540627</v>
      </c>
      <c r="K124" s="9">
        <v>535.7256553578076</v>
      </c>
      <c r="L124" s="9">
        <v>535.7256553578076</v>
      </c>
      <c r="M124" s="9">
        <v>535.7256553578076</v>
      </c>
      <c r="N124" s="9">
        <v>535.7256553578076</v>
      </c>
      <c r="O124" s="9">
        <v>535.7256553578076</v>
      </c>
      <c r="P124" s="9">
        <v>535.7256553578076</v>
      </c>
      <c r="Q124" s="9">
        <v>535.7256553578076</v>
      </c>
      <c r="R124" s="9">
        <v>535.7256553578076</v>
      </c>
      <c r="S124" s="9">
        <v>535.7256553578076</v>
      </c>
      <c r="T124" s="9">
        <v>452.6286585018644</v>
      </c>
      <c r="U124" s="9">
        <v>413.7907429371465</v>
      </c>
      <c r="V124" s="9">
        <v>413.7907429371465</v>
      </c>
      <c r="W124" s="9">
        <v>413.7907429371465</v>
      </c>
      <c r="X124" s="9">
        <v>364.2076708081908</v>
      </c>
      <c r="Y124" s="9">
        <v>364.2076708081908</v>
      </c>
      <c r="Z124" s="9">
        <v>364.2076708081908</v>
      </c>
      <c r="AA124" s="9">
        <v>352.0606684597099</v>
      </c>
      <c r="AB124" s="9">
        <v>352.0606684597099</v>
      </c>
      <c r="AC124" s="9">
        <v>352.0606684597099</v>
      </c>
      <c r="AD124" s="9">
        <v>352.0606684597099</v>
      </c>
      <c r="AE124" s="9">
        <v>352.0606684597099</v>
      </c>
      <c r="AF124" s="9">
        <v>352.0606684597099</v>
      </c>
      <c r="AG124" s="9">
        <v>352.0606684597099</v>
      </c>
      <c r="AH124" s="9">
        <v>352.0606684597099</v>
      </c>
      <c r="AI124" s="9">
        <v>352.0606684597099</v>
      </c>
      <c r="AJ124" s="9">
        <v>351.1463288229684</v>
      </c>
      <c r="AK124" s="9">
        <v>346.1346516294753</v>
      </c>
      <c r="AL124" s="9">
        <v>346.1346516294753</v>
      </c>
      <c r="AM124" s="9">
        <v>346.1346516294753</v>
      </c>
      <c r="AN124" s="9">
        <v>342.8103306179792</v>
      </c>
      <c r="AO124" s="9">
        <v>342.8103306179792</v>
      </c>
      <c r="AP124" s="9">
        <v>342.8103306179792</v>
      </c>
      <c r="AQ124" s="9">
        <v>342.1131342626659</v>
      </c>
      <c r="AR124" s="9">
        <v>337.9163851838878</v>
      </c>
      <c r="AS124" s="9">
        <v>337.9163851838878</v>
      </c>
      <c r="AT124" s="9">
        <v>337.9163851838878</v>
      </c>
      <c r="AU124" s="9">
        <v>337.3959161622145</v>
      </c>
      <c r="AV124" s="9">
        <v>337.3959161622145</v>
      </c>
      <c r="AW124" s="9">
        <v>337.3959161622145</v>
      </c>
      <c r="AX124" s="9">
        <v>337.3959161622145</v>
      </c>
      <c r="AY124" s="9">
        <v>337.3959161622145</v>
      </c>
      <c r="AZ124" s="9">
        <v>337.3959161622145</v>
      </c>
      <c r="BA124" s="9">
        <v>337.3959161622145</v>
      </c>
      <c r="BB124" s="9">
        <v>337.3959161622145</v>
      </c>
      <c r="BC124" s="9">
        <v>337.3959161622145</v>
      </c>
      <c r="BD124" s="9">
        <v>333.214193267569</v>
      </c>
      <c r="BE124" s="9">
        <v>333.214193267569</v>
      </c>
      <c r="BF124" s="9">
        <v>333.214193267569</v>
      </c>
      <c r="BG124" s="9">
        <v>333.214193267569</v>
      </c>
      <c r="BH124" s="9">
        <v>333.214193267569</v>
      </c>
      <c r="BI124" s="9">
        <v>333.0332877407919</v>
      </c>
      <c r="BJ124" s="9">
        <v>333.0332877407919</v>
      </c>
      <c r="BK124" s="9">
        <v>333.0332877407919</v>
      </c>
      <c r="BL124" s="9">
        <v>333.0332877407919</v>
      </c>
      <c r="BM124" s="9">
        <v>333.0332877407919</v>
      </c>
      <c r="BN124" s="9">
        <v>333.0332877407919</v>
      </c>
      <c r="BO124" s="9">
        <v>333.0332877407919</v>
      </c>
      <c r="BP124" s="9">
        <v>333.0332877407919</v>
      </c>
      <c r="BQ124" s="9">
        <v>333.0332877407919</v>
      </c>
      <c r="BR124" s="9">
        <v>333.0332877407919</v>
      </c>
      <c r="BS124" s="9">
        <v>333.0332877407919</v>
      </c>
      <c r="BT124" s="9">
        <v>333.0332877407919</v>
      </c>
      <c r="BU124" s="9">
        <v>333.0332877407919</v>
      </c>
      <c r="BV124" s="9">
        <v>333.0332877407919</v>
      </c>
      <c r="BW124" s="9">
        <v>333.0332877407919</v>
      </c>
      <c r="BX124" s="9">
        <v>331.2591442351242</v>
      </c>
      <c r="BY124" s="9">
        <v>331.2591442351242</v>
      </c>
      <c r="BZ124" s="9">
        <v>331.2591442351242</v>
      </c>
      <c r="CA124" s="9">
        <v>323.5406742575377</v>
      </c>
      <c r="CB124" s="9">
        <v>318.2069279881252</v>
      </c>
      <c r="CC124" s="9">
        <v>318.2069279881252</v>
      </c>
      <c r="CD124" s="9">
        <v>318.2069279881252</v>
      </c>
      <c r="CE124" s="9">
        <v>318.2069279881252</v>
      </c>
      <c r="CF124" s="9">
        <v>318.2069279881252</v>
      </c>
      <c r="CG124" s="9">
        <v>318.2069279881252</v>
      </c>
      <c r="CH124" s="9">
        <v>318.2069279881252</v>
      </c>
      <c r="CI124" s="9">
        <v>311.1730254169114</v>
      </c>
      <c r="CJ124" s="9">
        <v>311.1730254169114</v>
      </c>
      <c r="CK124" s="9">
        <v>311.1730254169114</v>
      </c>
      <c r="CL124" s="9">
        <v>311.1730254169114</v>
      </c>
      <c r="CM124" s="9">
        <v>311.1730254169114</v>
      </c>
      <c r="CN124" s="9">
        <v>311.1730254169114</v>
      </c>
      <c r="CO124" s="9">
        <v>311.1730254169114</v>
      </c>
      <c r="CP124" s="9">
        <v>311.1730254169114</v>
      </c>
      <c r="CQ124" s="9">
        <v>311.1730254169114</v>
      </c>
      <c r="CR124" s="9">
        <v>311.1730254169114</v>
      </c>
      <c r="CS124" s="9">
        <v>311.1730254169114</v>
      </c>
      <c r="CT124" s="9">
        <v>311.1730254169114</v>
      </c>
      <c r="CU124" s="9">
        <v>311.1730254169114</v>
      </c>
      <c r="CV124" s="9">
        <v>311.1730254169114</v>
      </c>
      <c r="CW124" s="9">
        <v>311.1730254169114</v>
      </c>
      <c r="CX124" s="9">
        <v>311.1730254169114</v>
      </c>
      <c r="CY124" s="9">
        <v>311.1730254169114</v>
      </c>
      <c r="CZ124" s="9">
        <v>311.1730254169114</v>
      </c>
      <c r="DA124" s="9">
        <v>311.1730254169114</v>
      </c>
      <c r="DB124" s="9">
        <v>311.1730254169114</v>
      </c>
      <c r="DC124" s="9">
        <v>311.1730254169114</v>
      </c>
      <c r="DD124" s="9">
        <v>288.9535416616941</v>
      </c>
      <c r="DE124" s="9">
        <v>288.9535416616941</v>
      </c>
      <c r="DF124" s="9">
        <v>288.9535416616941</v>
      </c>
      <c r="DG124" s="9">
        <v>285.8255862498222</v>
      </c>
      <c r="DH124" s="9">
        <v>285.8255862498222</v>
      </c>
      <c r="DI124" s="9">
        <v>285.8255862498222</v>
      </c>
      <c r="DJ124" s="9">
        <v>285.8255862498222</v>
      </c>
      <c r="DK124" s="9">
        <v>285.8255862498222</v>
      </c>
      <c r="DL124" s="9">
        <v>285.8255862498222</v>
      </c>
      <c r="DM124" s="9">
        <v>285.8255862498222</v>
      </c>
      <c r="DN124" s="9">
        <v>285.8255862498222</v>
      </c>
      <c r="DO124" s="9">
        <v>285.8255862498222</v>
      </c>
      <c r="DP124" s="9">
        <v>185.9265747379951</v>
      </c>
      <c r="DQ124" s="9">
        <v>172.4972132566085</v>
      </c>
      <c r="DR124" s="9">
        <v>172.4972132566085</v>
      </c>
      <c r="DS124" s="9">
        <v>172.4972132566085</v>
      </c>
      <c r="DT124" s="9">
        <v>0</v>
      </c>
      <c r="DU124" s="9">
        <v>0</v>
      </c>
      <c r="DV124" s="9">
        <v>0</v>
      </c>
      <c r="DW124" s="9">
        <v>165.0307620504221</v>
      </c>
      <c r="DX124" s="9">
        <v>165.0307620504221</v>
      </c>
      <c r="DY124" s="9">
        <v>165.0307620504221</v>
      </c>
      <c r="DZ124" s="9">
        <v>165.0307620504221</v>
      </c>
      <c r="EA124" s="9">
        <v>165.0307620504221</v>
      </c>
      <c r="EB124" s="9">
        <v>165.0307620504221</v>
      </c>
      <c r="EC124" s="9">
        <v>165.0307620504221</v>
      </c>
      <c r="ED124" s="9">
        <v>165.0307620504221</v>
      </c>
      <c r="EE124" s="9">
        <v>165.0307620504221</v>
      </c>
      <c r="EF124" s="9">
        <v>2824.320013297121</v>
      </c>
      <c r="EG124" s="9">
        <v>5251.044341440477</v>
      </c>
      <c r="EH124" s="9">
        <v>5251.044341440477</v>
      </c>
      <c r="EI124" s="9">
        <v>5251.044341440477</v>
      </c>
    </row>
    <row r="125" spans="2:139">
      <c r="B125" s="13"/>
      <c r="C125" s="14" t="s">
        <v>370</v>
      </c>
      <c r="D125" s="9">
        <v>3093.342096850069</v>
      </c>
      <c r="E125" s="9">
        <v>3093.342096850069</v>
      </c>
      <c r="F125" s="9">
        <v>3093.342096850069</v>
      </c>
      <c r="G125" s="9">
        <v>1854.633792762985</v>
      </c>
      <c r="H125" s="9">
        <v>596.9811170540627</v>
      </c>
      <c r="I125" s="9">
        <v>596.9811170540627</v>
      </c>
      <c r="J125" s="9">
        <v>596.9811170540627</v>
      </c>
      <c r="K125" s="9">
        <v>535.7256553578076</v>
      </c>
      <c r="L125" s="9">
        <v>535.7256553578076</v>
      </c>
      <c r="M125" s="9">
        <v>535.7256553578076</v>
      </c>
      <c r="N125" s="9">
        <v>535.7256553578076</v>
      </c>
      <c r="O125" s="9">
        <v>535.7256553578076</v>
      </c>
      <c r="P125" s="9">
        <v>535.7256553578076</v>
      </c>
      <c r="Q125" s="9">
        <v>535.7256553578076</v>
      </c>
      <c r="R125" s="9">
        <v>535.7256553578076</v>
      </c>
      <c r="S125" s="9">
        <v>535.7256553578076</v>
      </c>
      <c r="T125" s="9">
        <v>452.6286585018644</v>
      </c>
      <c r="U125" s="9">
        <v>413.7907429371465</v>
      </c>
      <c r="V125" s="9">
        <v>413.7907429371465</v>
      </c>
      <c r="W125" s="9">
        <v>413.7907429371465</v>
      </c>
      <c r="X125" s="9">
        <v>364.2076708081908</v>
      </c>
      <c r="Y125" s="9">
        <v>364.2076708081908</v>
      </c>
      <c r="Z125" s="9">
        <v>364.2076708081908</v>
      </c>
      <c r="AA125" s="9">
        <v>352.0606684597099</v>
      </c>
      <c r="AB125" s="9">
        <v>352.0606684597099</v>
      </c>
      <c r="AC125" s="9">
        <v>352.0606684597099</v>
      </c>
      <c r="AD125" s="9">
        <v>352.0606684597099</v>
      </c>
      <c r="AE125" s="9">
        <v>352.0606684597099</v>
      </c>
      <c r="AF125" s="9">
        <v>352.0606684597099</v>
      </c>
      <c r="AG125" s="9">
        <v>352.0606684597099</v>
      </c>
      <c r="AH125" s="9">
        <v>352.0606684597099</v>
      </c>
      <c r="AI125" s="9">
        <v>352.0606684597099</v>
      </c>
      <c r="AJ125" s="9">
        <v>351.1463288229684</v>
      </c>
      <c r="AK125" s="9">
        <v>346.1346516294753</v>
      </c>
      <c r="AL125" s="9">
        <v>346.1346516294753</v>
      </c>
      <c r="AM125" s="9">
        <v>346.1346516294753</v>
      </c>
      <c r="AN125" s="9">
        <v>342.8103306179792</v>
      </c>
      <c r="AO125" s="9">
        <v>342.8103306179792</v>
      </c>
      <c r="AP125" s="9">
        <v>342.8103306179792</v>
      </c>
      <c r="AQ125" s="9">
        <v>342.1131342626659</v>
      </c>
      <c r="AR125" s="9">
        <v>337.9163851838878</v>
      </c>
      <c r="AS125" s="9">
        <v>337.9163851838878</v>
      </c>
      <c r="AT125" s="9">
        <v>337.9163851838878</v>
      </c>
      <c r="AU125" s="9">
        <v>337.3959161622145</v>
      </c>
      <c r="AV125" s="9">
        <v>337.3959161622145</v>
      </c>
      <c r="AW125" s="9">
        <v>337.3959161622145</v>
      </c>
      <c r="AX125" s="9">
        <v>337.3959161622145</v>
      </c>
      <c r="AY125" s="9">
        <v>337.3959161622145</v>
      </c>
      <c r="AZ125" s="9">
        <v>337.3959161622145</v>
      </c>
      <c r="BA125" s="9">
        <v>337.3959161622145</v>
      </c>
      <c r="BB125" s="9">
        <v>337.3959161622145</v>
      </c>
      <c r="BC125" s="9">
        <v>337.3959161622145</v>
      </c>
      <c r="BD125" s="9">
        <v>333.214193267569</v>
      </c>
      <c r="BE125" s="9">
        <v>333.214193267569</v>
      </c>
      <c r="BF125" s="9">
        <v>333.214193267569</v>
      </c>
      <c r="BG125" s="9">
        <v>333.214193267569</v>
      </c>
      <c r="BH125" s="9">
        <v>333.214193267569</v>
      </c>
      <c r="BI125" s="9">
        <v>333.0332877407919</v>
      </c>
      <c r="BJ125" s="9">
        <v>333.0332877407919</v>
      </c>
      <c r="BK125" s="9">
        <v>333.0332877407919</v>
      </c>
      <c r="BL125" s="9">
        <v>333.0332877407919</v>
      </c>
      <c r="BM125" s="9">
        <v>333.0332877407919</v>
      </c>
      <c r="BN125" s="9">
        <v>333.0332877407919</v>
      </c>
      <c r="BO125" s="9">
        <v>333.0332877407919</v>
      </c>
      <c r="BP125" s="9">
        <v>333.0332877407919</v>
      </c>
      <c r="BQ125" s="9">
        <v>333.0332877407919</v>
      </c>
      <c r="BR125" s="9">
        <v>333.0332877407919</v>
      </c>
      <c r="BS125" s="9">
        <v>333.0332877407919</v>
      </c>
      <c r="BT125" s="9">
        <v>333.0332877407919</v>
      </c>
      <c r="BU125" s="9">
        <v>333.0332877407919</v>
      </c>
      <c r="BV125" s="9">
        <v>333.0332877407919</v>
      </c>
      <c r="BW125" s="9">
        <v>333.0332877407919</v>
      </c>
      <c r="BX125" s="9">
        <v>331.2591442351242</v>
      </c>
      <c r="BY125" s="9">
        <v>331.2591442351242</v>
      </c>
      <c r="BZ125" s="9">
        <v>331.2591442351242</v>
      </c>
      <c r="CA125" s="9">
        <v>323.5406742575377</v>
      </c>
      <c r="CB125" s="9">
        <v>318.2069279881252</v>
      </c>
      <c r="CC125" s="9">
        <v>318.2069279881252</v>
      </c>
      <c r="CD125" s="9">
        <v>318.2069279881252</v>
      </c>
      <c r="CE125" s="9">
        <v>318.2069279881252</v>
      </c>
      <c r="CF125" s="9">
        <v>318.2069279881252</v>
      </c>
      <c r="CG125" s="9">
        <v>318.2069279881252</v>
      </c>
      <c r="CH125" s="9">
        <v>318.2069279881252</v>
      </c>
      <c r="CI125" s="9">
        <v>311.1730254169114</v>
      </c>
      <c r="CJ125" s="9">
        <v>311.1730254169114</v>
      </c>
      <c r="CK125" s="9">
        <v>311.1730254169114</v>
      </c>
      <c r="CL125" s="9">
        <v>311.1730254169114</v>
      </c>
      <c r="CM125" s="9">
        <v>311.1730254169114</v>
      </c>
      <c r="CN125" s="9">
        <v>311.1730254169114</v>
      </c>
      <c r="CO125" s="9">
        <v>311.1730254169114</v>
      </c>
      <c r="CP125" s="9">
        <v>311.1730254169114</v>
      </c>
      <c r="CQ125" s="9">
        <v>311.1730254169114</v>
      </c>
      <c r="CR125" s="9">
        <v>311.1730254169114</v>
      </c>
      <c r="CS125" s="9">
        <v>311.1730254169114</v>
      </c>
      <c r="CT125" s="9">
        <v>311.1730254169114</v>
      </c>
      <c r="CU125" s="9">
        <v>311.1730254169114</v>
      </c>
      <c r="CV125" s="9">
        <v>311.1730254169114</v>
      </c>
      <c r="CW125" s="9">
        <v>311.1730254169114</v>
      </c>
      <c r="CX125" s="9">
        <v>311.1730254169114</v>
      </c>
      <c r="CY125" s="9">
        <v>311.1730254169114</v>
      </c>
      <c r="CZ125" s="9">
        <v>311.1730254169114</v>
      </c>
      <c r="DA125" s="9">
        <v>311.1730254169114</v>
      </c>
      <c r="DB125" s="9">
        <v>311.1730254169114</v>
      </c>
      <c r="DC125" s="9">
        <v>311.1730254169114</v>
      </c>
      <c r="DD125" s="9">
        <v>288.9535416616941</v>
      </c>
      <c r="DE125" s="9">
        <v>288.9535416616941</v>
      </c>
      <c r="DF125" s="9">
        <v>288.9535416616941</v>
      </c>
      <c r="DG125" s="9">
        <v>285.8255862498222</v>
      </c>
      <c r="DH125" s="9">
        <v>285.8255862498222</v>
      </c>
      <c r="DI125" s="9">
        <v>285.8255862498222</v>
      </c>
      <c r="DJ125" s="9">
        <v>285.8255862498222</v>
      </c>
      <c r="DK125" s="9">
        <v>285.8255862498222</v>
      </c>
      <c r="DL125" s="9">
        <v>285.8255862498222</v>
      </c>
      <c r="DM125" s="9">
        <v>285.8255862498222</v>
      </c>
      <c r="DN125" s="9">
        <v>285.8255862498222</v>
      </c>
      <c r="DO125" s="9">
        <v>285.8255862498222</v>
      </c>
      <c r="DP125" s="9">
        <v>185.9265747379951</v>
      </c>
      <c r="DQ125" s="9">
        <v>172.4972132566085</v>
      </c>
      <c r="DR125" s="9">
        <v>172.4972132566085</v>
      </c>
      <c r="DS125" s="9">
        <v>172.4972132566085</v>
      </c>
      <c r="DT125" s="9">
        <v>0</v>
      </c>
      <c r="DU125" s="9">
        <v>0</v>
      </c>
      <c r="DV125" s="9">
        <v>0</v>
      </c>
      <c r="DW125" s="9">
        <v>165.0307620504221</v>
      </c>
      <c r="DX125" s="9">
        <v>165.0307620504221</v>
      </c>
      <c r="DY125" s="9">
        <v>165.0307620504221</v>
      </c>
      <c r="DZ125" s="9">
        <v>165.0307620504221</v>
      </c>
      <c r="EA125" s="9">
        <v>165.0307620504221</v>
      </c>
      <c r="EB125" s="9">
        <v>165.0307620504221</v>
      </c>
      <c r="EC125" s="9">
        <v>165.0307620504221</v>
      </c>
      <c r="ED125" s="9">
        <v>165.0307620504221</v>
      </c>
      <c r="EE125" s="9">
        <v>165.0307620504221</v>
      </c>
      <c r="EF125" s="9">
        <v>2824.320013297121</v>
      </c>
      <c r="EG125" s="9">
        <v>5251.044341440477</v>
      </c>
      <c r="EH125" s="9">
        <v>5251.044341440477</v>
      </c>
      <c r="EI125" s="9">
        <v>5251.044341440477</v>
      </c>
    </row>
    <row r="126" spans="2:139">
      <c r="B126" s="13"/>
      <c r="C126" s="14" t="s">
        <v>370</v>
      </c>
      <c r="D126" s="9">
        <v>3093.342096850069</v>
      </c>
      <c r="E126" s="9">
        <v>3093.342096850069</v>
      </c>
      <c r="F126" s="9">
        <v>3093.342096850069</v>
      </c>
      <c r="G126" s="9">
        <v>1854.633792762985</v>
      </c>
      <c r="H126" s="9">
        <v>596.9811170540627</v>
      </c>
      <c r="I126" s="9">
        <v>596.9811170540627</v>
      </c>
      <c r="J126" s="9">
        <v>596.9811170540627</v>
      </c>
      <c r="K126" s="9">
        <v>535.7256553578076</v>
      </c>
      <c r="L126" s="9">
        <v>535.7256553578076</v>
      </c>
      <c r="M126" s="9">
        <v>535.7256553578076</v>
      </c>
      <c r="N126" s="9">
        <v>535.7256553578076</v>
      </c>
      <c r="O126" s="9">
        <v>535.7256553578076</v>
      </c>
      <c r="P126" s="9">
        <v>535.7256553578076</v>
      </c>
      <c r="Q126" s="9">
        <v>535.7256553578076</v>
      </c>
      <c r="R126" s="9">
        <v>535.7256553578076</v>
      </c>
      <c r="S126" s="9">
        <v>535.7256553578076</v>
      </c>
      <c r="T126" s="9">
        <v>452.6286585018644</v>
      </c>
      <c r="U126" s="9">
        <v>413.7907429371465</v>
      </c>
      <c r="V126" s="9">
        <v>413.7907429371465</v>
      </c>
      <c r="W126" s="9">
        <v>413.7907429371465</v>
      </c>
      <c r="X126" s="9">
        <v>364.2076708081908</v>
      </c>
      <c r="Y126" s="9">
        <v>364.2076708081908</v>
      </c>
      <c r="Z126" s="9">
        <v>364.2076708081908</v>
      </c>
      <c r="AA126" s="9">
        <v>352.0606684597099</v>
      </c>
      <c r="AB126" s="9">
        <v>352.0606684597099</v>
      </c>
      <c r="AC126" s="9">
        <v>352.0606684597099</v>
      </c>
      <c r="AD126" s="9">
        <v>352.0606684597099</v>
      </c>
      <c r="AE126" s="9">
        <v>352.0606684597099</v>
      </c>
      <c r="AF126" s="9">
        <v>352.0606684597099</v>
      </c>
      <c r="AG126" s="9">
        <v>352.0606684597099</v>
      </c>
      <c r="AH126" s="9">
        <v>352.0606684597099</v>
      </c>
      <c r="AI126" s="9">
        <v>352.0606684597099</v>
      </c>
      <c r="AJ126" s="9">
        <v>351.1463288229684</v>
      </c>
      <c r="AK126" s="9">
        <v>346.1346516294753</v>
      </c>
      <c r="AL126" s="9">
        <v>346.1346516294753</v>
      </c>
      <c r="AM126" s="9">
        <v>346.1346516294753</v>
      </c>
      <c r="AN126" s="9">
        <v>342.8103306179792</v>
      </c>
      <c r="AO126" s="9">
        <v>342.8103306179792</v>
      </c>
      <c r="AP126" s="9">
        <v>342.8103306179792</v>
      </c>
      <c r="AQ126" s="9">
        <v>342.1131342626659</v>
      </c>
      <c r="AR126" s="9">
        <v>337.9163851838878</v>
      </c>
      <c r="AS126" s="9">
        <v>337.9163851838878</v>
      </c>
      <c r="AT126" s="9">
        <v>337.9163851838878</v>
      </c>
      <c r="AU126" s="9">
        <v>337.3959161622145</v>
      </c>
      <c r="AV126" s="9">
        <v>337.3959161622145</v>
      </c>
      <c r="AW126" s="9">
        <v>337.3959161622145</v>
      </c>
      <c r="AX126" s="9">
        <v>337.3959161622145</v>
      </c>
      <c r="AY126" s="9">
        <v>337.3959161622145</v>
      </c>
      <c r="AZ126" s="9">
        <v>337.3959161622145</v>
      </c>
      <c r="BA126" s="9">
        <v>337.3959161622145</v>
      </c>
      <c r="BB126" s="9">
        <v>337.3959161622145</v>
      </c>
      <c r="BC126" s="9">
        <v>337.3959161622145</v>
      </c>
      <c r="BD126" s="9">
        <v>333.214193267569</v>
      </c>
      <c r="BE126" s="9">
        <v>333.214193267569</v>
      </c>
      <c r="BF126" s="9">
        <v>333.214193267569</v>
      </c>
      <c r="BG126" s="9">
        <v>333.214193267569</v>
      </c>
      <c r="BH126" s="9">
        <v>333.214193267569</v>
      </c>
      <c r="BI126" s="9">
        <v>333.0332877407919</v>
      </c>
      <c r="BJ126" s="9">
        <v>333.0332877407919</v>
      </c>
      <c r="BK126" s="9">
        <v>333.0332877407919</v>
      </c>
      <c r="BL126" s="9">
        <v>333.0332877407919</v>
      </c>
      <c r="BM126" s="9">
        <v>333.0332877407919</v>
      </c>
      <c r="BN126" s="9">
        <v>333.0332877407919</v>
      </c>
      <c r="BO126" s="9">
        <v>333.0332877407919</v>
      </c>
      <c r="BP126" s="9">
        <v>333.0332877407919</v>
      </c>
      <c r="BQ126" s="9">
        <v>333.0332877407919</v>
      </c>
      <c r="BR126" s="9">
        <v>333.0332877407919</v>
      </c>
      <c r="BS126" s="9">
        <v>333.0332877407919</v>
      </c>
      <c r="BT126" s="9">
        <v>333.0332877407919</v>
      </c>
      <c r="BU126" s="9">
        <v>333.0332877407919</v>
      </c>
      <c r="BV126" s="9">
        <v>333.0332877407919</v>
      </c>
      <c r="BW126" s="9">
        <v>333.0332877407919</v>
      </c>
      <c r="BX126" s="9">
        <v>331.2591442351242</v>
      </c>
      <c r="BY126" s="9">
        <v>331.2591442351242</v>
      </c>
      <c r="BZ126" s="9">
        <v>331.2591442351242</v>
      </c>
      <c r="CA126" s="9">
        <v>323.5406742575377</v>
      </c>
      <c r="CB126" s="9">
        <v>318.2069279881252</v>
      </c>
      <c r="CC126" s="9">
        <v>318.2069279881252</v>
      </c>
      <c r="CD126" s="9">
        <v>318.2069279881252</v>
      </c>
      <c r="CE126" s="9">
        <v>318.2069279881252</v>
      </c>
      <c r="CF126" s="9">
        <v>318.2069279881252</v>
      </c>
      <c r="CG126" s="9">
        <v>318.2069279881252</v>
      </c>
      <c r="CH126" s="9">
        <v>318.2069279881252</v>
      </c>
      <c r="CI126" s="9">
        <v>311.1730254169114</v>
      </c>
      <c r="CJ126" s="9">
        <v>311.1730254169114</v>
      </c>
      <c r="CK126" s="9">
        <v>311.1730254169114</v>
      </c>
      <c r="CL126" s="9">
        <v>311.1730254169114</v>
      </c>
      <c r="CM126" s="9">
        <v>311.1730254169114</v>
      </c>
      <c r="CN126" s="9">
        <v>311.1730254169114</v>
      </c>
      <c r="CO126" s="9">
        <v>311.1730254169114</v>
      </c>
      <c r="CP126" s="9">
        <v>311.1730254169114</v>
      </c>
      <c r="CQ126" s="9">
        <v>311.1730254169114</v>
      </c>
      <c r="CR126" s="9">
        <v>311.1730254169114</v>
      </c>
      <c r="CS126" s="9">
        <v>311.1730254169114</v>
      </c>
      <c r="CT126" s="9">
        <v>311.1730254169114</v>
      </c>
      <c r="CU126" s="9">
        <v>311.1730254169114</v>
      </c>
      <c r="CV126" s="9">
        <v>311.1730254169114</v>
      </c>
      <c r="CW126" s="9">
        <v>311.1730254169114</v>
      </c>
      <c r="CX126" s="9">
        <v>311.1730254169114</v>
      </c>
      <c r="CY126" s="9">
        <v>311.1730254169114</v>
      </c>
      <c r="CZ126" s="9">
        <v>311.1730254169114</v>
      </c>
      <c r="DA126" s="9">
        <v>311.1730254169114</v>
      </c>
      <c r="DB126" s="9">
        <v>311.1730254169114</v>
      </c>
      <c r="DC126" s="9">
        <v>311.1730254169114</v>
      </c>
      <c r="DD126" s="9">
        <v>288.9535416616941</v>
      </c>
      <c r="DE126" s="9">
        <v>288.9535416616941</v>
      </c>
      <c r="DF126" s="9">
        <v>288.9535416616941</v>
      </c>
      <c r="DG126" s="9">
        <v>285.8255862498222</v>
      </c>
      <c r="DH126" s="9">
        <v>285.8255862498222</v>
      </c>
      <c r="DI126" s="9">
        <v>285.8255862498222</v>
      </c>
      <c r="DJ126" s="9">
        <v>285.8255862498222</v>
      </c>
      <c r="DK126" s="9">
        <v>285.8255862498222</v>
      </c>
      <c r="DL126" s="9">
        <v>285.8255862498222</v>
      </c>
      <c r="DM126" s="9">
        <v>285.8255862498222</v>
      </c>
      <c r="DN126" s="9">
        <v>285.8255862498222</v>
      </c>
      <c r="DO126" s="9">
        <v>285.8255862498222</v>
      </c>
      <c r="DP126" s="9">
        <v>185.9265747379951</v>
      </c>
      <c r="DQ126" s="9">
        <v>172.4972132566085</v>
      </c>
      <c r="DR126" s="9">
        <v>172.4972132566085</v>
      </c>
      <c r="DS126" s="9">
        <v>172.4972132566085</v>
      </c>
      <c r="DT126" s="9">
        <v>0</v>
      </c>
      <c r="DU126" s="9">
        <v>0</v>
      </c>
      <c r="DV126" s="9">
        <v>0</v>
      </c>
      <c r="DW126" s="9">
        <v>165.0307620504221</v>
      </c>
      <c r="DX126" s="9">
        <v>165.0307620504221</v>
      </c>
      <c r="DY126" s="9">
        <v>165.0307620504221</v>
      </c>
      <c r="DZ126" s="9">
        <v>165.0307620504221</v>
      </c>
      <c r="EA126" s="9">
        <v>165.0307620504221</v>
      </c>
      <c r="EB126" s="9">
        <v>165.0307620504221</v>
      </c>
      <c r="EC126" s="9">
        <v>165.0307620504221</v>
      </c>
      <c r="ED126" s="9">
        <v>165.0307620504221</v>
      </c>
      <c r="EE126" s="9">
        <v>165.0307620504221</v>
      </c>
      <c r="EF126" s="9">
        <v>2824.320013297121</v>
      </c>
      <c r="EG126" s="9">
        <v>5251.044341440477</v>
      </c>
      <c r="EH126" s="9">
        <v>5251.044341440477</v>
      </c>
      <c r="EI126" s="9">
        <v>5251.044341440477</v>
      </c>
    </row>
    <row r="127" spans="2:139">
      <c r="B127" s="13"/>
      <c r="C127" s="14" t="s">
        <v>371</v>
      </c>
      <c r="D127" s="9">
        <v>3258.37285890049</v>
      </c>
      <c r="E127" s="9">
        <v>3258.37285890049</v>
      </c>
      <c r="F127" s="9">
        <v>3258.37285890049</v>
      </c>
      <c r="G127" s="9">
        <v>2019.664554813407</v>
      </c>
      <c r="H127" s="9">
        <v>762.0118791044848</v>
      </c>
      <c r="I127" s="9">
        <v>762.0118791044848</v>
      </c>
      <c r="J127" s="9">
        <v>762.0118791044848</v>
      </c>
      <c r="K127" s="9">
        <v>700.7564174082297</v>
      </c>
      <c r="L127" s="9">
        <v>700.7564174082297</v>
      </c>
      <c r="M127" s="9">
        <v>700.7564174082297</v>
      </c>
      <c r="N127" s="9">
        <v>700.7564174082297</v>
      </c>
      <c r="O127" s="9">
        <v>700.7564174082297</v>
      </c>
      <c r="P127" s="9">
        <v>700.7564174082297</v>
      </c>
      <c r="Q127" s="9">
        <v>700.7564174082297</v>
      </c>
      <c r="R127" s="9">
        <v>700.7564174082297</v>
      </c>
      <c r="S127" s="9">
        <v>700.7564174082297</v>
      </c>
      <c r="T127" s="9">
        <v>617.6594205522864</v>
      </c>
      <c r="U127" s="9">
        <v>578.8215049875686</v>
      </c>
      <c r="V127" s="9">
        <v>578.8215049875686</v>
      </c>
      <c r="W127" s="9">
        <v>578.8215049875686</v>
      </c>
      <c r="X127" s="9">
        <v>529.2384328586128</v>
      </c>
      <c r="Y127" s="9">
        <v>529.2384328586128</v>
      </c>
      <c r="Z127" s="9">
        <v>529.2384328586128</v>
      </c>
      <c r="AA127" s="9">
        <v>517.091430510132</v>
      </c>
      <c r="AB127" s="9">
        <v>517.091430510132</v>
      </c>
      <c r="AC127" s="9">
        <v>517.091430510132</v>
      </c>
      <c r="AD127" s="9">
        <v>517.091430510132</v>
      </c>
      <c r="AE127" s="9">
        <v>517.091430510132</v>
      </c>
      <c r="AF127" s="9">
        <v>517.091430510132</v>
      </c>
      <c r="AG127" s="9">
        <v>517.091430510132</v>
      </c>
      <c r="AH127" s="9">
        <v>517.091430510132</v>
      </c>
      <c r="AI127" s="9">
        <v>517.091430510132</v>
      </c>
      <c r="AJ127" s="9">
        <v>516.1770908733905</v>
      </c>
      <c r="AK127" s="9">
        <v>511.1654136798974</v>
      </c>
      <c r="AL127" s="9">
        <v>511.1654136798974</v>
      </c>
      <c r="AM127" s="9">
        <v>511.1654136798974</v>
      </c>
      <c r="AN127" s="9">
        <v>507.8410926684013</v>
      </c>
      <c r="AO127" s="9">
        <v>507.8410926684013</v>
      </c>
      <c r="AP127" s="9">
        <v>507.8410926684013</v>
      </c>
      <c r="AQ127" s="9">
        <v>507.143896313088</v>
      </c>
      <c r="AR127" s="9">
        <v>502.9471472343099</v>
      </c>
      <c r="AS127" s="9">
        <v>502.9471472343099</v>
      </c>
      <c r="AT127" s="9">
        <v>502.9471472343099</v>
      </c>
      <c r="AU127" s="9">
        <v>502.4266782126365</v>
      </c>
      <c r="AV127" s="9">
        <v>502.4266782126365</v>
      </c>
      <c r="AW127" s="9">
        <v>502.4266782126365</v>
      </c>
      <c r="AX127" s="9">
        <v>502.4266782126365</v>
      </c>
      <c r="AY127" s="9">
        <v>502.4266782126365</v>
      </c>
      <c r="AZ127" s="9">
        <v>502.4266782126365</v>
      </c>
      <c r="BA127" s="9">
        <v>502.4266782126365</v>
      </c>
      <c r="BB127" s="9">
        <v>502.4266782126365</v>
      </c>
      <c r="BC127" s="9">
        <v>502.4266782126365</v>
      </c>
      <c r="BD127" s="9">
        <v>498.2449553179911</v>
      </c>
      <c r="BE127" s="9">
        <v>498.2449553179911</v>
      </c>
      <c r="BF127" s="9">
        <v>498.2449553179911</v>
      </c>
      <c r="BG127" s="9">
        <v>498.2449553179911</v>
      </c>
      <c r="BH127" s="9">
        <v>498.2449553179911</v>
      </c>
      <c r="BI127" s="9">
        <v>498.064049791214</v>
      </c>
      <c r="BJ127" s="9">
        <v>498.064049791214</v>
      </c>
      <c r="BK127" s="9">
        <v>498.064049791214</v>
      </c>
      <c r="BL127" s="9">
        <v>498.064049791214</v>
      </c>
      <c r="BM127" s="9">
        <v>498.064049791214</v>
      </c>
      <c r="BN127" s="9">
        <v>498.064049791214</v>
      </c>
      <c r="BO127" s="9">
        <v>498.064049791214</v>
      </c>
      <c r="BP127" s="9">
        <v>498.064049791214</v>
      </c>
      <c r="BQ127" s="9">
        <v>498.064049791214</v>
      </c>
      <c r="BR127" s="9">
        <v>498.064049791214</v>
      </c>
      <c r="BS127" s="9">
        <v>498.064049791214</v>
      </c>
      <c r="BT127" s="9">
        <v>498.064049791214</v>
      </c>
      <c r="BU127" s="9">
        <v>498.064049791214</v>
      </c>
      <c r="BV127" s="9">
        <v>498.064049791214</v>
      </c>
      <c r="BW127" s="9">
        <v>498.064049791214</v>
      </c>
      <c r="BX127" s="9">
        <v>496.2899062855463</v>
      </c>
      <c r="BY127" s="9">
        <v>496.2899062855463</v>
      </c>
      <c r="BZ127" s="9">
        <v>496.2899062855463</v>
      </c>
      <c r="CA127" s="9">
        <v>488.5714363079597</v>
      </c>
      <c r="CB127" s="9">
        <v>483.2376900385473</v>
      </c>
      <c r="CC127" s="9">
        <v>483.2376900385473</v>
      </c>
      <c r="CD127" s="9">
        <v>483.2376900385473</v>
      </c>
      <c r="CE127" s="9">
        <v>483.2376900385473</v>
      </c>
      <c r="CF127" s="9">
        <v>483.2376900385473</v>
      </c>
      <c r="CG127" s="9">
        <v>483.2376900385473</v>
      </c>
      <c r="CH127" s="9">
        <v>483.2376900385473</v>
      </c>
      <c r="CI127" s="9">
        <v>476.2037874673334</v>
      </c>
      <c r="CJ127" s="9">
        <v>476.2037874673334</v>
      </c>
      <c r="CK127" s="9">
        <v>476.2037874673334</v>
      </c>
      <c r="CL127" s="9">
        <v>476.2037874673334</v>
      </c>
      <c r="CM127" s="9">
        <v>476.2037874673334</v>
      </c>
      <c r="CN127" s="9">
        <v>476.2037874673334</v>
      </c>
      <c r="CO127" s="9">
        <v>476.2037874673334</v>
      </c>
      <c r="CP127" s="9">
        <v>476.2037874673334</v>
      </c>
      <c r="CQ127" s="9">
        <v>476.2037874673334</v>
      </c>
      <c r="CR127" s="9">
        <v>476.2037874673334</v>
      </c>
      <c r="CS127" s="9">
        <v>476.2037874673334</v>
      </c>
      <c r="CT127" s="9">
        <v>476.2037874673334</v>
      </c>
      <c r="CU127" s="9">
        <v>476.2037874673334</v>
      </c>
      <c r="CV127" s="9">
        <v>476.2037874673334</v>
      </c>
      <c r="CW127" s="9">
        <v>476.2037874673334</v>
      </c>
      <c r="CX127" s="9">
        <v>476.2037874673334</v>
      </c>
      <c r="CY127" s="9">
        <v>476.2037874673334</v>
      </c>
      <c r="CZ127" s="9">
        <v>476.2037874673334</v>
      </c>
      <c r="DA127" s="9">
        <v>476.2037874673334</v>
      </c>
      <c r="DB127" s="9">
        <v>476.2037874673334</v>
      </c>
      <c r="DC127" s="9">
        <v>476.2037874673334</v>
      </c>
      <c r="DD127" s="9">
        <v>453.9843037121161</v>
      </c>
      <c r="DE127" s="9">
        <v>453.9843037121161</v>
      </c>
      <c r="DF127" s="9">
        <v>453.9843037121161</v>
      </c>
      <c r="DG127" s="9">
        <v>450.8563483002442</v>
      </c>
      <c r="DH127" s="9">
        <v>450.8563483002442</v>
      </c>
      <c r="DI127" s="9">
        <v>450.8563483002442</v>
      </c>
      <c r="DJ127" s="9">
        <v>450.8563483002442</v>
      </c>
      <c r="DK127" s="9">
        <v>450.8563483002442</v>
      </c>
      <c r="DL127" s="9">
        <v>450.8563483002442</v>
      </c>
      <c r="DM127" s="9">
        <v>450.8563483002442</v>
      </c>
      <c r="DN127" s="9">
        <v>450.8563483002442</v>
      </c>
      <c r="DO127" s="9">
        <v>450.8563483002442</v>
      </c>
      <c r="DP127" s="9">
        <v>350.9573367884171</v>
      </c>
      <c r="DQ127" s="9">
        <v>337.5279753070306</v>
      </c>
      <c r="DR127" s="9">
        <v>337.5279753070306</v>
      </c>
      <c r="DS127" s="9">
        <v>337.5279753070306</v>
      </c>
      <c r="DT127" s="9">
        <v>165.0307620504221</v>
      </c>
      <c r="DU127" s="9">
        <v>165.0307620504221</v>
      </c>
      <c r="DV127" s="9">
        <v>165.0307620504221</v>
      </c>
      <c r="DW127" s="9">
        <v>0</v>
      </c>
      <c r="DX127" s="9">
        <v>0</v>
      </c>
      <c r="DY127" s="9">
        <v>0</v>
      </c>
      <c r="DZ127" s="9">
        <v>0</v>
      </c>
      <c r="EA127" s="9">
        <v>0</v>
      </c>
      <c r="EB127" s="9">
        <v>0</v>
      </c>
      <c r="EC127" s="9">
        <v>0</v>
      </c>
      <c r="ED127" s="9">
        <v>0</v>
      </c>
      <c r="EE127" s="9">
        <v>0</v>
      </c>
      <c r="EF127" s="9">
        <v>2659.289251246699</v>
      </c>
      <c r="EG127" s="9">
        <v>5086.013579390054</v>
      </c>
      <c r="EH127" s="9">
        <v>5086.013579390054</v>
      </c>
      <c r="EI127" s="9">
        <v>5086.013579390054</v>
      </c>
    </row>
    <row r="128" spans="2:139">
      <c r="B128" s="13"/>
      <c r="C128" s="14" t="s">
        <v>371</v>
      </c>
      <c r="D128" s="9">
        <v>3258.37285890049</v>
      </c>
      <c r="E128" s="9">
        <v>3258.37285890049</v>
      </c>
      <c r="F128" s="9">
        <v>3258.37285890049</v>
      </c>
      <c r="G128" s="9">
        <v>2019.664554813407</v>
      </c>
      <c r="H128" s="9">
        <v>762.0118791044848</v>
      </c>
      <c r="I128" s="9">
        <v>762.0118791044848</v>
      </c>
      <c r="J128" s="9">
        <v>762.0118791044848</v>
      </c>
      <c r="K128" s="9">
        <v>700.7564174082297</v>
      </c>
      <c r="L128" s="9">
        <v>700.7564174082297</v>
      </c>
      <c r="M128" s="9">
        <v>700.7564174082297</v>
      </c>
      <c r="N128" s="9">
        <v>700.7564174082297</v>
      </c>
      <c r="O128" s="9">
        <v>700.7564174082297</v>
      </c>
      <c r="P128" s="9">
        <v>700.7564174082297</v>
      </c>
      <c r="Q128" s="9">
        <v>700.7564174082297</v>
      </c>
      <c r="R128" s="9">
        <v>700.7564174082297</v>
      </c>
      <c r="S128" s="9">
        <v>700.7564174082297</v>
      </c>
      <c r="T128" s="9">
        <v>617.6594205522864</v>
      </c>
      <c r="U128" s="9">
        <v>578.8215049875686</v>
      </c>
      <c r="V128" s="9">
        <v>578.8215049875686</v>
      </c>
      <c r="W128" s="9">
        <v>578.8215049875686</v>
      </c>
      <c r="X128" s="9">
        <v>529.2384328586128</v>
      </c>
      <c r="Y128" s="9">
        <v>529.2384328586128</v>
      </c>
      <c r="Z128" s="9">
        <v>529.2384328586128</v>
      </c>
      <c r="AA128" s="9">
        <v>517.091430510132</v>
      </c>
      <c r="AB128" s="9">
        <v>517.091430510132</v>
      </c>
      <c r="AC128" s="9">
        <v>517.091430510132</v>
      </c>
      <c r="AD128" s="9">
        <v>517.091430510132</v>
      </c>
      <c r="AE128" s="9">
        <v>517.091430510132</v>
      </c>
      <c r="AF128" s="9">
        <v>517.091430510132</v>
      </c>
      <c r="AG128" s="9">
        <v>517.091430510132</v>
      </c>
      <c r="AH128" s="9">
        <v>517.091430510132</v>
      </c>
      <c r="AI128" s="9">
        <v>517.091430510132</v>
      </c>
      <c r="AJ128" s="9">
        <v>516.1770908733905</v>
      </c>
      <c r="AK128" s="9">
        <v>511.1654136798974</v>
      </c>
      <c r="AL128" s="9">
        <v>511.1654136798974</v>
      </c>
      <c r="AM128" s="9">
        <v>511.1654136798974</v>
      </c>
      <c r="AN128" s="9">
        <v>507.8410926684013</v>
      </c>
      <c r="AO128" s="9">
        <v>507.8410926684013</v>
      </c>
      <c r="AP128" s="9">
        <v>507.8410926684013</v>
      </c>
      <c r="AQ128" s="9">
        <v>507.143896313088</v>
      </c>
      <c r="AR128" s="9">
        <v>502.9471472343099</v>
      </c>
      <c r="AS128" s="9">
        <v>502.9471472343099</v>
      </c>
      <c r="AT128" s="9">
        <v>502.9471472343099</v>
      </c>
      <c r="AU128" s="9">
        <v>502.4266782126365</v>
      </c>
      <c r="AV128" s="9">
        <v>502.4266782126365</v>
      </c>
      <c r="AW128" s="9">
        <v>502.4266782126365</v>
      </c>
      <c r="AX128" s="9">
        <v>502.4266782126365</v>
      </c>
      <c r="AY128" s="9">
        <v>502.4266782126365</v>
      </c>
      <c r="AZ128" s="9">
        <v>502.4266782126365</v>
      </c>
      <c r="BA128" s="9">
        <v>502.4266782126365</v>
      </c>
      <c r="BB128" s="9">
        <v>502.4266782126365</v>
      </c>
      <c r="BC128" s="9">
        <v>502.4266782126365</v>
      </c>
      <c r="BD128" s="9">
        <v>498.2449553179911</v>
      </c>
      <c r="BE128" s="9">
        <v>498.2449553179911</v>
      </c>
      <c r="BF128" s="9">
        <v>498.2449553179911</v>
      </c>
      <c r="BG128" s="9">
        <v>498.2449553179911</v>
      </c>
      <c r="BH128" s="9">
        <v>498.2449553179911</v>
      </c>
      <c r="BI128" s="9">
        <v>498.064049791214</v>
      </c>
      <c r="BJ128" s="9">
        <v>498.064049791214</v>
      </c>
      <c r="BK128" s="9">
        <v>498.064049791214</v>
      </c>
      <c r="BL128" s="9">
        <v>498.064049791214</v>
      </c>
      <c r="BM128" s="9">
        <v>498.064049791214</v>
      </c>
      <c r="BN128" s="9">
        <v>498.064049791214</v>
      </c>
      <c r="BO128" s="9">
        <v>498.064049791214</v>
      </c>
      <c r="BP128" s="9">
        <v>498.064049791214</v>
      </c>
      <c r="BQ128" s="9">
        <v>498.064049791214</v>
      </c>
      <c r="BR128" s="9">
        <v>498.064049791214</v>
      </c>
      <c r="BS128" s="9">
        <v>498.064049791214</v>
      </c>
      <c r="BT128" s="9">
        <v>498.064049791214</v>
      </c>
      <c r="BU128" s="9">
        <v>498.064049791214</v>
      </c>
      <c r="BV128" s="9">
        <v>498.064049791214</v>
      </c>
      <c r="BW128" s="9">
        <v>498.064049791214</v>
      </c>
      <c r="BX128" s="9">
        <v>496.2899062855463</v>
      </c>
      <c r="BY128" s="9">
        <v>496.2899062855463</v>
      </c>
      <c r="BZ128" s="9">
        <v>496.2899062855463</v>
      </c>
      <c r="CA128" s="9">
        <v>488.5714363079597</v>
      </c>
      <c r="CB128" s="9">
        <v>483.2376900385473</v>
      </c>
      <c r="CC128" s="9">
        <v>483.2376900385473</v>
      </c>
      <c r="CD128" s="9">
        <v>483.2376900385473</v>
      </c>
      <c r="CE128" s="9">
        <v>483.2376900385473</v>
      </c>
      <c r="CF128" s="9">
        <v>483.2376900385473</v>
      </c>
      <c r="CG128" s="9">
        <v>483.2376900385473</v>
      </c>
      <c r="CH128" s="9">
        <v>483.2376900385473</v>
      </c>
      <c r="CI128" s="9">
        <v>476.2037874673334</v>
      </c>
      <c r="CJ128" s="9">
        <v>476.2037874673334</v>
      </c>
      <c r="CK128" s="9">
        <v>476.2037874673334</v>
      </c>
      <c r="CL128" s="9">
        <v>476.2037874673334</v>
      </c>
      <c r="CM128" s="9">
        <v>476.2037874673334</v>
      </c>
      <c r="CN128" s="9">
        <v>476.2037874673334</v>
      </c>
      <c r="CO128" s="9">
        <v>476.2037874673334</v>
      </c>
      <c r="CP128" s="9">
        <v>476.2037874673334</v>
      </c>
      <c r="CQ128" s="9">
        <v>476.2037874673334</v>
      </c>
      <c r="CR128" s="9">
        <v>476.2037874673334</v>
      </c>
      <c r="CS128" s="9">
        <v>476.2037874673334</v>
      </c>
      <c r="CT128" s="9">
        <v>476.2037874673334</v>
      </c>
      <c r="CU128" s="9">
        <v>476.2037874673334</v>
      </c>
      <c r="CV128" s="9">
        <v>476.2037874673334</v>
      </c>
      <c r="CW128" s="9">
        <v>476.2037874673334</v>
      </c>
      <c r="CX128" s="9">
        <v>476.2037874673334</v>
      </c>
      <c r="CY128" s="9">
        <v>476.2037874673334</v>
      </c>
      <c r="CZ128" s="9">
        <v>476.2037874673334</v>
      </c>
      <c r="DA128" s="9">
        <v>476.2037874673334</v>
      </c>
      <c r="DB128" s="9">
        <v>476.2037874673334</v>
      </c>
      <c r="DC128" s="9">
        <v>476.2037874673334</v>
      </c>
      <c r="DD128" s="9">
        <v>453.9843037121161</v>
      </c>
      <c r="DE128" s="9">
        <v>453.9843037121161</v>
      </c>
      <c r="DF128" s="9">
        <v>453.9843037121161</v>
      </c>
      <c r="DG128" s="9">
        <v>450.8563483002442</v>
      </c>
      <c r="DH128" s="9">
        <v>450.8563483002442</v>
      </c>
      <c r="DI128" s="9">
        <v>450.8563483002442</v>
      </c>
      <c r="DJ128" s="9">
        <v>450.8563483002442</v>
      </c>
      <c r="DK128" s="9">
        <v>450.8563483002442</v>
      </c>
      <c r="DL128" s="9">
        <v>450.8563483002442</v>
      </c>
      <c r="DM128" s="9">
        <v>450.8563483002442</v>
      </c>
      <c r="DN128" s="9">
        <v>450.8563483002442</v>
      </c>
      <c r="DO128" s="9">
        <v>450.8563483002442</v>
      </c>
      <c r="DP128" s="9">
        <v>350.9573367884171</v>
      </c>
      <c r="DQ128" s="9">
        <v>337.5279753070306</v>
      </c>
      <c r="DR128" s="9">
        <v>337.5279753070306</v>
      </c>
      <c r="DS128" s="9">
        <v>337.5279753070306</v>
      </c>
      <c r="DT128" s="9">
        <v>165.0307620504221</v>
      </c>
      <c r="DU128" s="9">
        <v>165.0307620504221</v>
      </c>
      <c r="DV128" s="9">
        <v>165.0307620504221</v>
      </c>
      <c r="DW128" s="9">
        <v>0</v>
      </c>
      <c r="DX128" s="9">
        <v>0</v>
      </c>
      <c r="DY128" s="9">
        <v>0</v>
      </c>
      <c r="DZ128" s="9">
        <v>0</v>
      </c>
      <c r="EA128" s="9">
        <v>0</v>
      </c>
      <c r="EB128" s="9">
        <v>0</v>
      </c>
      <c r="EC128" s="9">
        <v>0</v>
      </c>
      <c r="ED128" s="9">
        <v>0</v>
      </c>
      <c r="EE128" s="9">
        <v>0</v>
      </c>
      <c r="EF128" s="9">
        <v>2659.289251246699</v>
      </c>
      <c r="EG128" s="9">
        <v>5086.013579390054</v>
      </c>
      <c r="EH128" s="9">
        <v>5086.013579390054</v>
      </c>
      <c r="EI128" s="9">
        <v>5086.013579390054</v>
      </c>
    </row>
    <row r="129" spans="2:139">
      <c r="B129" s="13"/>
      <c r="C129" s="14" t="s">
        <v>353</v>
      </c>
      <c r="D129" s="9">
        <v>3258.37285890049</v>
      </c>
      <c r="E129" s="9">
        <v>3258.37285890049</v>
      </c>
      <c r="F129" s="9">
        <v>3258.37285890049</v>
      </c>
      <c r="G129" s="9">
        <v>2019.664554813407</v>
      </c>
      <c r="H129" s="9">
        <v>762.0118791044848</v>
      </c>
      <c r="I129" s="9">
        <v>762.0118791044848</v>
      </c>
      <c r="J129" s="9">
        <v>762.0118791044848</v>
      </c>
      <c r="K129" s="9">
        <v>700.7564174082297</v>
      </c>
      <c r="L129" s="9">
        <v>700.7564174082297</v>
      </c>
      <c r="M129" s="9">
        <v>700.7564174082297</v>
      </c>
      <c r="N129" s="9">
        <v>700.7564174082297</v>
      </c>
      <c r="O129" s="9">
        <v>700.7564174082297</v>
      </c>
      <c r="P129" s="9">
        <v>700.7564174082297</v>
      </c>
      <c r="Q129" s="9">
        <v>700.7564174082297</v>
      </c>
      <c r="R129" s="9">
        <v>700.7564174082297</v>
      </c>
      <c r="S129" s="9">
        <v>700.7564174082297</v>
      </c>
      <c r="T129" s="9">
        <v>617.6594205522864</v>
      </c>
      <c r="U129" s="9">
        <v>578.8215049875686</v>
      </c>
      <c r="V129" s="9">
        <v>578.8215049875686</v>
      </c>
      <c r="W129" s="9">
        <v>578.8215049875686</v>
      </c>
      <c r="X129" s="9">
        <v>529.2384328586128</v>
      </c>
      <c r="Y129" s="9">
        <v>529.2384328586128</v>
      </c>
      <c r="Z129" s="9">
        <v>529.2384328586128</v>
      </c>
      <c r="AA129" s="9">
        <v>517.091430510132</v>
      </c>
      <c r="AB129" s="9">
        <v>517.091430510132</v>
      </c>
      <c r="AC129" s="9">
        <v>517.091430510132</v>
      </c>
      <c r="AD129" s="9">
        <v>517.091430510132</v>
      </c>
      <c r="AE129" s="9">
        <v>517.091430510132</v>
      </c>
      <c r="AF129" s="9">
        <v>517.091430510132</v>
      </c>
      <c r="AG129" s="9">
        <v>517.091430510132</v>
      </c>
      <c r="AH129" s="9">
        <v>517.091430510132</v>
      </c>
      <c r="AI129" s="9">
        <v>517.091430510132</v>
      </c>
      <c r="AJ129" s="9">
        <v>516.1770908733905</v>
      </c>
      <c r="AK129" s="9">
        <v>511.1654136798974</v>
      </c>
      <c r="AL129" s="9">
        <v>511.1654136798974</v>
      </c>
      <c r="AM129" s="9">
        <v>511.1654136798974</v>
      </c>
      <c r="AN129" s="9">
        <v>507.8410926684013</v>
      </c>
      <c r="AO129" s="9">
        <v>507.8410926684013</v>
      </c>
      <c r="AP129" s="9">
        <v>507.8410926684013</v>
      </c>
      <c r="AQ129" s="9">
        <v>507.143896313088</v>
      </c>
      <c r="AR129" s="9">
        <v>502.9471472343099</v>
      </c>
      <c r="AS129" s="9">
        <v>502.9471472343099</v>
      </c>
      <c r="AT129" s="9">
        <v>502.9471472343099</v>
      </c>
      <c r="AU129" s="9">
        <v>502.4266782126365</v>
      </c>
      <c r="AV129" s="9">
        <v>502.4266782126365</v>
      </c>
      <c r="AW129" s="9">
        <v>502.4266782126365</v>
      </c>
      <c r="AX129" s="9">
        <v>502.4266782126365</v>
      </c>
      <c r="AY129" s="9">
        <v>502.4266782126365</v>
      </c>
      <c r="AZ129" s="9">
        <v>502.4266782126365</v>
      </c>
      <c r="BA129" s="9">
        <v>502.4266782126365</v>
      </c>
      <c r="BB129" s="9">
        <v>502.4266782126365</v>
      </c>
      <c r="BC129" s="9">
        <v>502.4266782126365</v>
      </c>
      <c r="BD129" s="9">
        <v>498.2449553179911</v>
      </c>
      <c r="BE129" s="9">
        <v>498.2449553179911</v>
      </c>
      <c r="BF129" s="9">
        <v>498.2449553179911</v>
      </c>
      <c r="BG129" s="9">
        <v>498.2449553179911</v>
      </c>
      <c r="BH129" s="9">
        <v>498.2449553179911</v>
      </c>
      <c r="BI129" s="9">
        <v>498.064049791214</v>
      </c>
      <c r="BJ129" s="9">
        <v>498.064049791214</v>
      </c>
      <c r="BK129" s="9">
        <v>498.064049791214</v>
      </c>
      <c r="BL129" s="9">
        <v>498.064049791214</v>
      </c>
      <c r="BM129" s="9">
        <v>498.064049791214</v>
      </c>
      <c r="BN129" s="9">
        <v>498.064049791214</v>
      </c>
      <c r="BO129" s="9">
        <v>498.064049791214</v>
      </c>
      <c r="BP129" s="9">
        <v>498.064049791214</v>
      </c>
      <c r="BQ129" s="9">
        <v>498.064049791214</v>
      </c>
      <c r="BR129" s="9">
        <v>498.064049791214</v>
      </c>
      <c r="BS129" s="9">
        <v>498.064049791214</v>
      </c>
      <c r="BT129" s="9">
        <v>498.064049791214</v>
      </c>
      <c r="BU129" s="9">
        <v>498.064049791214</v>
      </c>
      <c r="BV129" s="9">
        <v>498.064049791214</v>
      </c>
      <c r="BW129" s="9">
        <v>498.064049791214</v>
      </c>
      <c r="BX129" s="9">
        <v>496.2899062855463</v>
      </c>
      <c r="BY129" s="9">
        <v>496.2899062855463</v>
      </c>
      <c r="BZ129" s="9">
        <v>496.2899062855463</v>
      </c>
      <c r="CA129" s="9">
        <v>488.5714363079597</v>
      </c>
      <c r="CB129" s="9">
        <v>483.2376900385473</v>
      </c>
      <c r="CC129" s="9">
        <v>483.2376900385473</v>
      </c>
      <c r="CD129" s="9">
        <v>483.2376900385473</v>
      </c>
      <c r="CE129" s="9">
        <v>483.2376900385473</v>
      </c>
      <c r="CF129" s="9">
        <v>483.2376900385473</v>
      </c>
      <c r="CG129" s="9">
        <v>483.2376900385473</v>
      </c>
      <c r="CH129" s="9">
        <v>483.2376900385473</v>
      </c>
      <c r="CI129" s="9">
        <v>476.2037874673334</v>
      </c>
      <c r="CJ129" s="9">
        <v>476.2037874673334</v>
      </c>
      <c r="CK129" s="9">
        <v>476.2037874673334</v>
      </c>
      <c r="CL129" s="9">
        <v>476.2037874673334</v>
      </c>
      <c r="CM129" s="9">
        <v>476.2037874673334</v>
      </c>
      <c r="CN129" s="9">
        <v>476.2037874673334</v>
      </c>
      <c r="CO129" s="9">
        <v>476.2037874673334</v>
      </c>
      <c r="CP129" s="9">
        <v>476.2037874673334</v>
      </c>
      <c r="CQ129" s="9">
        <v>476.2037874673334</v>
      </c>
      <c r="CR129" s="9">
        <v>476.2037874673334</v>
      </c>
      <c r="CS129" s="9">
        <v>476.2037874673334</v>
      </c>
      <c r="CT129" s="9">
        <v>476.2037874673334</v>
      </c>
      <c r="CU129" s="9">
        <v>476.2037874673334</v>
      </c>
      <c r="CV129" s="9">
        <v>476.2037874673334</v>
      </c>
      <c r="CW129" s="9">
        <v>476.2037874673334</v>
      </c>
      <c r="CX129" s="9">
        <v>476.2037874673334</v>
      </c>
      <c r="CY129" s="9">
        <v>476.2037874673334</v>
      </c>
      <c r="CZ129" s="9">
        <v>476.2037874673334</v>
      </c>
      <c r="DA129" s="9">
        <v>476.2037874673334</v>
      </c>
      <c r="DB129" s="9">
        <v>476.2037874673334</v>
      </c>
      <c r="DC129" s="9">
        <v>476.2037874673334</v>
      </c>
      <c r="DD129" s="9">
        <v>453.9843037121161</v>
      </c>
      <c r="DE129" s="9">
        <v>453.9843037121161</v>
      </c>
      <c r="DF129" s="9">
        <v>453.9843037121161</v>
      </c>
      <c r="DG129" s="9">
        <v>450.8563483002442</v>
      </c>
      <c r="DH129" s="9">
        <v>450.8563483002442</v>
      </c>
      <c r="DI129" s="9">
        <v>450.8563483002442</v>
      </c>
      <c r="DJ129" s="9">
        <v>450.8563483002442</v>
      </c>
      <c r="DK129" s="9">
        <v>450.8563483002442</v>
      </c>
      <c r="DL129" s="9">
        <v>450.8563483002442</v>
      </c>
      <c r="DM129" s="9">
        <v>450.8563483002442</v>
      </c>
      <c r="DN129" s="9">
        <v>450.8563483002442</v>
      </c>
      <c r="DO129" s="9">
        <v>450.8563483002442</v>
      </c>
      <c r="DP129" s="9">
        <v>350.9573367884171</v>
      </c>
      <c r="DQ129" s="9">
        <v>337.5279753070306</v>
      </c>
      <c r="DR129" s="9">
        <v>337.5279753070306</v>
      </c>
      <c r="DS129" s="9">
        <v>337.5279753070306</v>
      </c>
      <c r="DT129" s="9">
        <v>165.0307620504221</v>
      </c>
      <c r="DU129" s="9">
        <v>165.0307620504221</v>
      </c>
      <c r="DV129" s="9">
        <v>165.0307620504221</v>
      </c>
      <c r="DW129" s="9">
        <v>0</v>
      </c>
      <c r="DX129" s="9">
        <v>0</v>
      </c>
      <c r="DY129" s="9">
        <v>0</v>
      </c>
      <c r="DZ129" s="9">
        <v>0</v>
      </c>
      <c r="EA129" s="9">
        <v>0</v>
      </c>
      <c r="EB129" s="9">
        <v>0</v>
      </c>
      <c r="EC129" s="9">
        <v>0</v>
      </c>
      <c r="ED129" s="9">
        <v>0</v>
      </c>
      <c r="EE129" s="9">
        <v>0</v>
      </c>
      <c r="EF129" s="9">
        <v>2659.289251246699</v>
      </c>
      <c r="EG129" s="9">
        <v>5086.013579390054</v>
      </c>
      <c r="EH129" s="9">
        <v>5086.013579390054</v>
      </c>
      <c r="EI129" s="9">
        <v>5086.013579390054</v>
      </c>
    </row>
    <row r="130" spans="2:139">
      <c r="B130" s="13"/>
      <c r="C130" s="14" t="s">
        <v>354</v>
      </c>
      <c r="D130" s="9">
        <v>3258.37285890049</v>
      </c>
      <c r="E130" s="9">
        <v>3258.37285890049</v>
      </c>
      <c r="F130" s="9">
        <v>3258.37285890049</v>
      </c>
      <c r="G130" s="9">
        <v>2019.664554813407</v>
      </c>
      <c r="H130" s="9">
        <v>762.0118791044848</v>
      </c>
      <c r="I130" s="9">
        <v>762.0118791044848</v>
      </c>
      <c r="J130" s="9">
        <v>762.0118791044848</v>
      </c>
      <c r="K130" s="9">
        <v>700.7564174082297</v>
      </c>
      <c r="L130" s="9">
        <v>700.7564174082297</v>
      </c>
      <c r="M130" s="9">
        <v>700.7564174082297</v>
      </c>
      <c r="N130" s="9">
        <v>700.7564174082297</v>
      </c>
      <c r="O130" s="9">
        <v>700.7564174082297</v>
      </c>
      <c r="P130" s="9">
        <v>700.7564174082297</v>
      </c>
      <c r="Q130" s="9">
        <v>700.7564174082297</v>
      </c>
      <c r="R130" s="9">
        <v>700.7564174082297</v>
      </c>
      <c r="S130" s="9">
        <v>700.7564174082297</v>
      </c>
      <c r="T130" s="9">
        <v>617.6594205522864</v>
      </c>
      <c r="U130" s="9">
        <v>578.8215049875686</v>
      </c>
      <c r="V130" s="9">
        <v>578.8215049875686</v>
      </c>
      <c r="W130" s="9">
        <v>578.8215049875686</v>
      </c>
      <c r="X130" s="9">
        <v>529.2384328586128</v>
      </c>
      <c r="Y130" s="9">
        <v>529.2384328586128</v>
      </c>
      <c r="Z130" s="9">
        <v>529.2384328586128</v>
      </c>
      <c r="AA130" s="9">
        <v>517.091430510132</v>
      </c>
      <c r="AB130" s="9">
        <v>517.091430510132</v>
      </c>
      <c r="AC130" s="9">
        <v>517.091430510132</v>
      </c>
      <c r="AD130" s="9">
        <v>517.091430510132</v>
      </c>
      <c r="AE130" s="9">
        <v>517.091430510132</v>
      </c>
      <c r="AF130" s="9">
        <v>517.091430510132</v>
      </c>
      <c r="AG130" s="9">
        <v>517.091430510132</v>
      </c>
      <c r="AH130" s="9">
        <v>517.091430510132</v>
      </c>
      <c r="AI130" s="9">
        <v>517.091430510132</v>
      </c>
      <c r="AJ130" s="9">
        <v>516.1770908733905</v>
      </c>
      <c r="AK130" s="9">
        <v>511.1654136798974</v>
      </c>
      <c r="AL130" s="9">
        <v>511.1654136798974</v>
      </c>
      <c r="AM130" s="9">
        <v>511.1654136798974</v>
      </c>
      <c r="AN130" s="9">
        <v>507.8410926684013</v>
      </c>
      <c r="AO130" s="9">
        <v>507.8410926684013</v>
      </c>
      <c r="AP130" s="9">
        <v>507.8410926684013</v>
      </c>
      <c r="AQ130" s="9">
        <v>507.143896313088</v>
      </c>
      <c r="AR130" s="9">
        <v>502.9471472343099</v>
      </c>
      <c r="AS130" s="9">
        <v>502.9471472343099</v>
      </c>
      <c r="AT130" s="9">
        <v>502.9471472343099</v>
      </c>
      <c r="AU130" s="9">
        <v>502.4266782126365</v>
      </c>
      <c r="AV130" s="9">
        <v>502.4266782126365</v>
      </c>
      <c r="AW130" s="9">
        <v>502.4266782126365</v>
      </c>
      <c r="AX130" s="9">
        <v>502.4266782126365</v>
      </c>
      <c r="AY130" s="9">
        <v>502.4266782126365</v>
      </c>
      <c r="AZ130" s="9">
        <v>502.4266782126365</v>
      </c>
      <c r="BA130" s="9">
        <v>502.4266782126365</v>
      </c>
      <c r="BB130" s="9">
        <v>502.4266782126365</v>
      </c>
      <c r="BC130" s="9">
        <v>502.4266782126365</v>
      </c>
      <c r="BD130" s="9">
        <v>498.2449553179911</v>
      </c>
      <c r="BE130" s="9">
        <v>498.2449553179911</v>
      </c>
      <c r="BF130" s="9">
        <v>498.2449553179911</v>
      </c>
      <c r="BG130" s="9">
        <v>498.2449553179911</v>
      </c>
      <c r="BH130" s="9">
        <v>498.2449553179911</v>
      </c>
      <c r="BI130" s="9">
        <v>498.064049791214</v>
      </c>
      <c r="BJ130" s="9">
        <v>498.064049791214</v>
      </c>
      <c r="BK130" s="9">
        <v>498.064049791214</v>
      </c>
      <c r="BL130" s="9">
        <v>498.064049791214</v>
      </c>
      <c r="BM130" s="9">
        <v>498.064049791214</v>
      </c>
      <c r="BN130" s="9">
        <v>498.064049791214</v>
      </c>
      <c r="BO130" s="9">
        <v>498.064049791214</v>
      </c>
      <c r="BP130" s="9">
        <v>498.064049791214</v>
      </c>
      <c r="BQ130" s="9">
        <v>498.064049791214</v>
      </c>
      <c r="BR130" s="9">
        <v>498.064049791214</v>
      </c>
      <c r="BS130" s="9">
        <v>498.064049791214</v>
      </c>
      <c r="BT130" s="9">
        <v>498.064049791214</v>
      </c>
      <c r="BU130" s="9">
        <v>498.064049791214</v>
      </c>
      <c r="BV130" s="9">
        <v>498.064049791214</v>
      </c>
      <c r="BW130" s="9">
        <v>498.064049791214</v>
      </c>
      <c r="BX130" s="9">
        <v>496.2899062855463</v>
      </c>
      <c r="BY130" s="9">
        <v>496.2899062855463</v>
      </c>
      <c r="BZ130" s="9">
        <v>496.2899062855463</v>
      </c>
      <c r="CA130" s="9">
        <v>488.5714363079597</v>
      </c>
      <c r="CB130" s="9">
        <v>483.2376900385473</v>
      </c>
      <c r="CC130" s="9">
        <v>483.2376900385473</v>
      </c>
      <c r="CD130" s="9">
        <v>483.2376900385473</v>
      </c>
      <c r="CE130" s="9">
        <v>483.2376900385473</v>
      </c>
      <c r="CF130" s="9">
        <v>483.2376900385473</v>
      </c>
      <c r="CG130" s="9">
        <v>483.2376900385473</v>
      </c>
      <c r="CH130" s="9">
        <v>483.2376900385473</v>
      </c>
      <c r="CI130" s="9">
        <v>476.2037874673334</v>
      </c>
      <c r="CJ130" s="9">
        <v>476.2037874673334</v>
      </c>
      <c r="CK130" s="9">
        <v>476.2037874673334</v>
      </c>
      <c r="CL130" s="9">
        <v>476.2037874673334</v>
      </c>
      <c r="CM130" s="9">
        <v>476.2037874673334</v>
      </c>
      <c r="CN130" s="9">
        <v>476.2037874673334</v>
      </c>
      <c r="CO130" s="9">
        <v>476.2037874673334</v>
      </c>
      <c r="CP130" s="9">
        <v>476.2037874673334</v>
      </c>
      <c r="CQ130" s="9">
        <v>476.2037874673334</v>
      </c>
      <c r="CR130" s="9">
        <v>476.2037874673334</v>
      </c>
      <c r="CS130" s="9">
        <v>476.2037874673334</v>
      </c>
      <c r="CT130" s="9">
        <v>476.2037874673334</v>
      </c>
      <c r="CU130" s="9">
        <v>476.2037874673334</v>
      </c>
      <c r="CV130" s="9">
        <v>476.2037874673334</v>
      </c>
      <c r="CW130" s="9">
        <v>476.2037874673334</v>
      </c>
      <c r="CX130" s="9">
        <v>476.2037874673334</v>
      </c>
      <c r="CY130" s="9">
        <v>476.2037874673334</v>
      </c>
      <c r="CZ130" s="9">
        <v>476.2037874673334</v>
      </c>
      <c r="DA130" s="9">
        <v>476.2037874673334</v>
      </c>
      <c r="DB130" s="9">
        <v>476.2037874673334</v>
      </c>
      <c r="DC130" s="9">
        <v>476.2037874673334</v>
      </c>
      <c r="DD130" s="9">
        <v>453.9843037121161</v>
      </c>
      <c r="DE130" s="9">
        <v>453.9843037121161</v>
      </c>
      <c r="DF130" s="9">
        <v>453.9843037121161</v>
      </c>
      <c r="DG130" s="9">
        <v>450.8563483002442</v>
      </c>
      <c r="DH130" s="9">
        <v>450.8563483002442</v>
      </c>
      <c r="DI130" s="9">
        <v>450.8563483002442</v>
      </c>
      <c r="DJ130" s="9">
        <v>450.8563483002442</v>
      </c>
      <c r="DK130" s="9">
        <v>450.8563483002442</v>
      </c>
      <c r="DL130" s="9">
        <v>450.8563483002442</v>
      </c>
      <c r="DM130" s="9">
        <v>450.8563483002442</v>
      </c>
      <c r="DN130" s="9">
        <v>450.8563483002442</v>
      </c>
      <c r="DO130" s="9">
        <v>450.8563483002442</v>
      </c>
      <c r="DP130" s="9">
        <v>350.9573367884171</v>
      </c>
      <c r="DQ130" s="9">
        <v>337.5279753070306</v>
      </c>
      <c r="DR130" s="9">
        <v>337.5279753070306</v>
      </c>
      <c r="DS130" s="9">
        <v>337.5279753070306</v>
      </c>
      <c r="DT130" s="9">
        <v>165.0307620504221</v>
      </c>
      <c r="DU130" s="9">
        <v>165.0307620504221</v>
      </c>
      <c r="DV130" s="9">
        <v>165.0307620504221</v>
      </c>
      <c r="DW130" s="9">
        <v>0</v>
      </c>
      <c r="DX130" s="9">
        <v>0</v>
      </c>
      <c r="DY130" s="9">
        <v>0</v>
      </c>
      <c r="DZ130" s="9">
        <v>0</v>
      </c>
      <c r="EA130" s="9">
        <v>0</v>
      </c>
      <c r="EB130" s="9">
        <v>0</v>
      </c>
      <c r="EC130" s="9">
        <v>0</v>
      </c>
      <c r="ED130" s="9">
        <v>0</v>
      </c>
      <c r="EE130" s="9">
        <v>0</v>
      </c>
      <c r="EF130" s="9">
        <v>2659.289251246699</v>
      </c>
      <c r="EG130" s="9">
        <v>5086.013579390054</v>
      </c>
      <c r="EH130" s="9">
        <v>5086.013579390054</v>
      </c>
      <c r="EI130" s="9">
        <v>5086.013579390054</v>
      </c>
    </row>
    <row r="131" spans="2:139">
      <c r="B131" s="13"/>
      <c r="C131" s="14" t="s">
        <v>353</v>
      </c>
      <c r="D131" s="9">
        <v>3258.37285890049</v>
      </c>
      <c r="E131" s="9">
        <v>3258.37285890049</v>
      </c>
      <c r="F131" s="9">
        <v>3258.37285890049</v>
      </c>
      <c r="G131" s="9">
        <v>2019.664554813407</v>
      </c>
      <c r="H131" s="9">
        <v>762.0118791044848</v>
      </c>
      <c r="I131" s="9">
        <v>762.0118791044848</v>
      </c>
      <c r="J131" s="9">
        <v>762.0118791044848</v>
      </c>
      <c r="K131" s="9">
        <v>700.7564174082297</v>
      </c>
      <c r="L131" s="9">
        <v>700.7564174082297</v>
      </c>
      <c r="M131" s="9">
        <v>700.7564174082297</v>
      </c>
      <c r="N131" s="9">
        <v>700.7564174082297</v>
      </c>
      <c r="O131" s="9">
        <v>700.7564174082297</v>
      </c>
      <c r="P131" s="9">
        <v>700.7564174082297</v>
      </c>
      <c r="Q131" s="9">
        <v>700.7564174082297</v>
      </c>
      <c r="R131" s="9">
        <v>700.7564174082297</v>
      </c>
      <c r="S131" s="9">
        <v>700.7564174082297</v>
      </c>
      <c r="T131" s="9">
        <v>617.6594205522864</v>
      </c>
      <c r="U131" s="9">
        <v>578.8215049875686</v>
      </c>
      <c r="V131" s="9">
        <v>578.8215049875686</v>
      </c>
      <c r="W131" s="9">
        <v>578.8215049875686</v>
      </c>
      <c r="X131" s="9">
        <v>529.2384328586128</v>
      </c>
      <c r="Y131" s="9">
        <v>529.2384328586128</v>
      </c>
      <c r="Z131" s="9">
        <v>529.2384328586128</v>
      </c>
      <c r="AA131" s="9">
        <v>517.091430510132</v>
      </c>
      <c r="AB131" s="9">
        <v>517.091430510132</v>
      </c>
      <c r="AC131" s="9">
        <v>517.091430510132</v>
      </c>
      <c r="AD131" s="9">
        <v>517.091430510132</v>
      </c>
      <c r="AE131" s="9">
        <v>517.091430510132</v>
      </c>
      <c r="AF131" s="9">
        <v>517.091430510132</v>
      </c>
      <c r="AG131" s="9">
        <v>517.091430510132</v>
      </c>
      <c r="AH131" s="9">
        <v>517.091430510132</v>
      </c>
      <c r="AI131" s="9">
        <v>517.091430510132</v>
      </c>
      <c r="AJ131" s="9">
        <v>516.1770908733905</v>
      </c>
      <c r="AK131" s="9">
        <v>511.1654136798974</v>
      </c>
      <c r="AL131" s="9">
        <v>511.1654136798974</v>
      </c>
      <c r="AM131" s="9">
        <v>511.1654136798974</v>
      </c>
      <c r="AN131" s="9">
        <v>507.8410926684013</v>
      </c>
      <c r="AO131" s="9">
        <v>507.8410926684013</v>
      </c>
      <c r="AP131" s="9">
        <v>507.8410926684013</v>
      </c>
      <c r="AQ131" s="9">
        <v>507.143896313088</v>
      </c>
      <c r="AR131" s="9">
        <v>502.9471472343099</v>
      </c>
      <c r="AS131" s="9">
        <v>502.9471472343099</v>
      </c>
      <c r="AT131" s="9">
        <v>502.9471472343099</v>
      </c>
      <c r="AU131" s="9">
        <v>502.4266782126365</v>
      </c>
      <c r="AV131" s="9">
        <v>502.4266782126365</v>
      </c>
      <c r="AW131" s="9">
        <v>502.4266782126365</v>
      </c>
      <c r="AX131" s="9">
        <v>502.4266782126365</v>
      </c>
      <c r="AY131" s="9">
        <v>502.4266782126365</v>
      </c>
      <c r="AZ131" s="9">
        <v>502.4266782126365</v>
      </c>
      <c r="BA131" s="9">
        <v>502.4266782126365</v>
      </c>
      <c r="BB131" s="9">
        <v>502.4266782126365</v>
      </c>
      <c r="BC131" s="9">
        <v>502.4266782126365</v>
      </c>
      <c r="BD131" s="9">
        <v>498.2449553179911</v>
      </c>
      <c r="BE131" s="9">
        <v>498.2449553179911</v>
      </c>
      <c r="BF131" s="9">
        <v>498.2449553179911</v>
      </c>
      <c r="BG131" s="9">
        <v>498.2449553179911</v>
      </c>
      <c r="BH131" s="9">
        <v>498.2449553179911</v>
      </c>
      <c r="BI131" s="9">
        <v>498.064049791214</v>
      </c>
      <c r="BJ131" s="9">
        <v>498.064049791214</v>
      </c>
      <c r="BK131" s="9">
        <v>498.064049791214</v>
      </c>
      <c r="BL131" s="9">
        <v>498.064049791214</v>
      </c>
      <c r="BM131" s="9">
        <v>498.064049791214</v>
      </c>
      <c r="BN131" s="9">
        <v>498.064049791214</v>
      </c>
      <c r="BO131" s="9">
        <v>498.064049791214</v>
      </c>
      <c r="BP131" s="9">
        <v>498.064049791214</v>
      </c>
      <c r="BQ131" s="9">
        <v>498.064049791214</v>
      </c>
      <c r="BR131" s="9">
        <v>498.064049791214</v>
      </c>
      <c r="BS131" s="9">
        <v>498.064049791214</v>
      </c>
      <c r="BT131" s="9">
        <v>498.064049791214</v>
      </c>
      <c r="BU131" s="9">
        <v>498.064049791214</v>
      </c>
      <c r="BV131" s="9">
        <v>498.064049791214</v>
      </c>
      <c r="BW131" s="9">
        <v>498.064049791214</v>
      </c>
      <c r="BX131" s="9">
        <v>496.2899062855463</v>
      </c>
      <c r="BY131" s="9">
        <v>496.2899062855463</v>
      </c>
      <c r="BZ131" s="9">
        <v>496.2899062855463</v>
      </c>
      <c r="CA131" s="9">
        <v>488.5714363079597</v>
      </c>
      <c r="CB131" s="9">
        <v>483.2376900385473</v>
      </c>
      <c r="CC131" s="9">
        <v>483.2376900385473</v>
      </c>
      <c r="CD131" s="9">
        <v>483.2376900385473</v>
      </c>
      <c r="CE131" s="9">
        <v>483.2376900385473</v>
      </c>
      <c r="CF131" s="9">
        <v>483.2376900385473</v>
      </c>
      <c r="CG131" s="9">
        <v>483.2376900385473</v>
      </c>
      <c r="CH131" s="9">
        <v>483.2376900385473</v>
      </c>
      <c r="CI131" s="9">
        <v>476.2037874673334</v>
      </c>
      <c r="CJ131" s="9">
        <v>476.2037874673334</v>
      </c>
      <c r="CK131" s="9">
        <v>476.2037874673334</v>
      </c>
      <c r="CL131" s="9">
        <v>476.2037874673334</v>
      </c>
      <c r="CM131" s="9">
        <v>476.2037874673334</v>
      </c>
      <c r="CN131" s="9">
        <v>476.2037874673334</v>
      </c>
      <c r="CO131" s="9">
        <v>476.2037874673334</v>
      </c>
      <c r="CP131" s="9">
        <v>476.2037874673334</v>
      </c>
      <c r="CQ131" s="9">
        <v>476.2037874673334</v>
      </c>
      <c r="CR131" s="9">
        <v>476.2037874673334</v>
      </c>
      <c r="CS131" s="9">
        <v>476.2037874673334</v>
      </c>
      <c r="CT131" s="9">
        <v>476.2037874673334</v>
      </c>
      <c r="CU131" s="9">
        <v>476.2037874673334</v>
      </c>
      <c r="CV131" s="9">
        <v>476.2037874673334</v>
      </c>
      <c r="CW131" s="9">
        <v>476.2037874673334</v>
      </c>
      <c r="CX131" s="9">
        <v>476.2037874673334</v>
      </c>
      <c r="CY131" s="9">
        <v>476.2037874673334</v>
      </c>
      <c r="CZ131" s="9">
        <v>476.2037874673334</v>
      </c>
      <c r="DA131" s="9">
        <v>476.2037874673334</v>
      </c>
      <c r="DB131" s="9">
        <v>476.2037874673334</v>
      </c>
      <c r="DC131" s="9">
        <v>476.2037874673334</v>
      </c>
      <c r="DD131" s="9">
        <v>453.9843037121161</v>
      </c>
      <c r="DE131" s="9">
        <v>453.9843037121161</v>
      </c>
      <c r="DF131" s="9">
        <v>453.9843037121161</v>
      </c>
      <c r="DG131" s="9">
        <v>450.8563483002442</v>
      </c>
      <c r="DH131" s="9">
        <v>450.8563483002442</v>
      </c>
      <c r="DI131" s="9">
        <v>450.8563483002442</v>
      </c>
      <c r="DJ131" s="9">
        <v>450.8563483002442</v>
      </c>
      <c r="DK131" s="9">
        <v>450.8563483002442</v>
      </c>
      <c r="DL131" s="9">
        <v>450.8563483002442</v>
      </c>
      <c r="DM131" s="9">
        <v>450.8563483002442</v>
      </c>
      <c r="DN131" s="9">
        <v>450.8563483002442</v>
      </c>
      <c r="DO131" s="9">
        <v>450.8563483002442</v>
      </c>
      <c r="DP131" s="9">
        <v>350.9573367884171</v>
      </c>
      <c r="DQ131" s="9">
        <v>337.5279753070306</v>
      </c>
      <c r="DR131" s="9">
        <v>337.5279753070306</v>
      </c>
      <c r="DS131" s="9">
        <v>337.5279753070306</v>
      </c>
      <c r="DT131" s="9">
        <v>165.0307620504221</v>
      </c>
      <c r="DU131" s="9">
        <v>165.0307620504221</v>
      </c>
      <c r="DV131" s="9">
        <v>165.0307620504221</v>
      </c>
      <c r="DW131" s="9">
        <v>0</v>
      </c>
      <c r="DX131" s="9">
        <v>0</v>
      </c>
      <c r="DY131" s="9">
        <v>0</v>
      </c>
      <c r="DZ131" s="9">
        <v>0</v>
      </c>
      <c r="EA131" s="9">
        <v>0</v>
      </c>
      <c r="EB131" s="9">
        <v>0</v>
      </c>
      <c r="EC131" s="9">
        <v>0</v>
      </c>
      <c r="ED131" s="9">
        <v>0</v>
      </c>
      <c r="EE131" s="9">
        <v>0</v>
      </c>
      <c r="EF131" s="9">
        <v>2659.289251246699</v>
      </c>
      <c r="EG131" s="9">
        <v>5086.013579390054</v>
      </c>
      <c r="EH131" s="9">
        <v>5086.013579390054</v>
      </c>
      <c r="EI131" s="9">
        <v>5086.013579390054</v>
      </c>
    </row>
    <row r="132" spans="2:139">
      <c r="B132" s="13"/>
      <c r="C132" s="14" t="s">
        <v>371</v>
      </c>
      <c r="D132" s="9">
        <v>3258.37285890049</v>
      </c>
      <c r="E132" s="9">
        <v>3258.37285890049</v>
      </c>
      <c r="F132" s="9">
        <v>3258.37285890049</v>
      </c>
      <c r="G132" s="9">
        <v>2019.664554813407</v>
      </c>
      <c r="H132" s="9">
        <v>762.0118791044848</v>
      </c>
      <c r="I132" s="9">
        <v>762.0118791044848</v>
      </c>
      <c r="J132" s="9">
        <v>762.0118791044848</v>
      </c>
      <c r="K132" s="9">
        <v>700.7564174082297</v>
      </c>
      <c r="L132" s="9">
        <v>700.7564174082297</v>
      </c>
      <c r="M132" s="9">
        <v>700.7564174082297</v>
      </c>
      <c r="N132" s="9">
        <v>700.7564174082297</v>
      </c>
      <c r="O132" s="9">
        <v>700.7564174082297</v>
      </c>
      <c r="P132" s="9">
        <v>700.7564174082297</v>
      </c>
      <c r="Q132" s="9">
        <v>700.7564174082297</v>
      </c>
      <c r="R132" s="9">
        <v>700.7564174082297</v>
      </c>
      <c r="S132" s="9">
        <v>700.7564174082297</v>
      </c>
      <c r="T132" s="9">
        <v>617.6594205522864</v>
      </c>
      <c r="U132" s="9">
        <v>578.8215049875686</v>
      </c>
      <c r="V132" s="9">
        <v>578.8215049875686</v>
      </c>
      <c r="W132" s="9">
        <v>578.8215049875686</v>
      </c>
      <c r="X132" s="9">
        <v>529.2384328586128</v>
      </c>
      <c r="Y132" s="9">
        <v>529.2384328586128</v>
      </c>
      <c r="Z132" s="9">
        <v>529.2384328586128</v>
      </c>
      <c r="AA132" s="9">
        <v>517.091430510132</v>
      </c>
      <c r="AB132" s="9">
        <v>517.091430510132</v>
      </c>
      <c r="AC132" s="9">
        <v>517.091430510132</v>
      </c>
      <c r="AD132" s="9">
        <v>517.091430510132</v>
      </c>
      <c r="AE132" s="9">
        <v>517.091430510132</v>
      </c>
      <c r="AF132" s="9">
        <v>517.091430510132</v>
      </c>
      <c r="AG132" s="9">
        <v>517.091430510132</v>
      </c>
      <c r="AH132" s="9">
        <v>517.091430510132</v>
      </c>
      <c r="AI132" s="9">
        <v>517.091430510132</v>
      </c>
      <c r="AJ132" s="9">
        <v>516.1770908733905</v>
      </c>
      <c r="AK132" s="9">
        <v>511.1654136798974</v>
      </c>
      <c r="AL132" s="9">
        <v>511.1654136798974</v>
      </c>
      <c r="AM132" s="9">
        <v>511.1654136798974</v>
      </c>
      <c r="AN132" s="9">
        <v>507.8410926684013</v>
      </c>
      <c r="AO132" s="9">
        <v>507.8410926684013</v>
      </c>
      <c r="AP132" s="9">
        <v>507.8410926684013</v>
      </c>
      <c r="AQ132" s="9">
        <v>507.143896313088</v>
      </c>
      <c r="AR132" s="9">
        <v>502.9471472343099</v>
      </c>
      <c r="AS132" s="9">
        <v>502.9471472343099</v>
      </c>
      <c r="AT132" s="9">
        <v>502.9471472343099</v>
      </c>
      <c r="AU132" s="9">
        <v>502.4266782126365</v>
      </c>
      <c r="AV132" s="9">
        <v>502.4266782126365</v>
      </c>
      <c r="AW132" s="9">
        <v>502.4266782126365</v>
      </c>
      <c r="AX132" s="9">
        <v>502.4266782126365</v>
      </c>
      <c r="AY132" s="9">
        <v>502.4266782126365</v>
      </c>
      <c r="AZ132" s="9">
        <v>502.4266782126365</v>
      </c>
      <c r="BA132" s="9">
        <v>502.4266782126365</v>
      </c>
      <c r="BB132" s="9">
        <v>502.4266782126365</v>
      </c>
      <c r="BC132" s="9">
        <v>502.4266782126365</v>
      </c>
      <c r="BD132" s="9">
        <v>498.2449553179911</v>
      </c>
      <c r="BE132" s="9">
        <v>498.2449553179911</v>
      </c>
      <c r="BF132" s="9">
        <v>498.2449553179911</v>
      </c>
      <c r="BG132" s="9">
        <v>498.2449553179911</v>
      </c>
      <c r="BH132" s="9">
        <v>498.2449553179911</v>
      </c>
      <c r="BI132" s="9">
        <v>498.064049791214</v>
      </c>
      <c r="BJ132" s="9">
        <v>498.064049791214</v>
      </c>
      <c r="BK132" s="9">
        <v>498.064049791214</v>
      </c>
      <c r="BL132" s="9">
        <v>498.064049791214</v>
      </c>
      <c r="BM132" s="9">
        <v>498.064049791214</v>
      </c>
      <c r="BN132" s="9">
        <v>498.064049791214</v>
      </c>
      <c r="BO132" s="9">
        <v>498.064049791214</v>
      </c>
      <c r="BP132" s="9">
        <v>498.064049791214</v>
      </c>
      <c r="BQ132" s="9">
        <v>498.064049791214</v>
      </c>
      <c r="BR132" s="9">
        <v>498.064049791214</v>
      </c>
      <c r="BS132" s="9">
        <v>498.064049791214</v>
      </c>
      <c r="BT132" s="9">
        <v>498.064049791214</v>
      </c>
      <c r="BU132" s="9">
        <v>498.064049791214</v>
      </c>
      <c r="BV132" s="9">
        <v>498.064049791214</v>
      </c>
      <c r="BW132" s="9">
        <v>498.064049791214</v>
      </c>
      <c r="BX132" s="9">
        <v>496.2899062855463</v>
      </c>
      <c r="BY132" s="9">
        <v>496.2899062855463</v>
      </c>
      <c r="BZ132" s="9">
        <v>496.2899062855463</v>
      </c>
      <c r="CA132" s="9">
        <v>488.5714363079597</v>
      </c>
      <c r="CB132" s="9">
        <v>483.2376900385473</v>
      </c>
      <c r="CC132" s="9">
        <v>483.2376900385473</v>
      </c>
      <c r="CD132" s="9">
        <v>483.2376900385473</v>
      </c>
      <c r="CE132" s="9">
        <v>483.2376900385473</v>
      </c>
      <c r="CF132" s="9">
        <v>483.2376900385473</v>
      </c>
      <c r="CG132" s="9">
        <v>483.2376900385473</v>
      </c>
      <c r="CH132" s="9">
        <v>483.2376900385473</v>
      </c>
      <c r="CI132" s="9">
        <v>476.2037874673334</v>
      </c>
      <c r="CJ132" s="9">
        <v>476.2037874673334</v>
      </c>
      <c r="CK132" s="9">
        <v>476.2037874673334</v>
      </c>
      <c r="CL132" s="9">
        <v>476.2037874673334</v>
      </c>
      <c r="CM132" s="9">
        <v>476.2037874673334</v>
      </c>
      <c r="CN132" s="9">
        <v>476.2037874673334</v>
      </c>
      <c r="CO132" s="9">
        <v>476.2037874673334</v>
      </c>
      <c r="CP132" s="9">
        <v>476.2037874673334</v>
      </c>
      <c r="CQ132" s="9">
        <v>476.2037874673334</v>
      </c>
      <c r="CR132" s="9">
        <v>476.2037874673334</v>
      </c>
      <c r="CS132" s="9">
        <v>476.2037874673334</v>
      </c>
      <c r="CT132" s="9">
        <v>476.2037874673334</v>
      </c>
      <c r="CU132" s="9">
        <v>476.2037874673334</v>
      </c>
      <c r="CV132" s="9">
        <v>476.2037874673334</v>
      </c>
      <c r="CW132" s="9">
        <v>476.2037874673334</v>
      </c>
      <c r="CX132" s="9">
        <v>476.2037874673334</v>
      </c>
      <c r="CY132" s="9">
        <v>476.2037874673334</v>
      </c>
      <c r="CZ132" s="9">
        <v>476.2037874673334</v>
      </c>
      <c r="DA132" s="9">
        <v>476.2037874673334</v>
      </c>
      <c r="DB132" s="9">
        <v>476.2037874673334</v>
      </c>
      <c r="DC132" s="9">
        <v>476.2037874673334</v>
      </c>
      <c r="DD132" s="9">
        <v>453.9843037121161</v>
      </c>
      <c r="DE132" s="9">
        <v>453.9843037121161</v>
      </c>
      <c r="DF132" s="9">
        <v>453.9843037121161</v>
      </c>
      <c r="DG132" s="9">
        <v>450.8563483002442</v>
      </c>
      <c r="DH132" s="9">
        <v>450.8563483002442</v>
      </c>
      <c r="DI132" s="9">
        <v>450.8563483002442</v>
      </c>
      <c r="DJ132" s="9">
        <v>450.8563483002442</v>
      </c>
      <c r="DK132" s="9">
        <v>450.8563483002442</v>
      </c>
      <c r="DL132" s="9">
        <v>450.8563483002442</v>
      </c>
      <c r="DM132" s="9">
        <v>450.8563483002442</v>
      </c>
      <c r="DN132" s="9">
        <v>450.8563483002442</v>
      </c>
      <c r="DO132" s="9">
        <v>450.8563483002442</v>
      </c>
      <c r="DP132" s="9">
        <v>350.9573367884171</v>
      </c>
      <c r="DQ132" s="9">
        <v>337.5279753070306</v>
      </c>
      <c r="DR132" s="9">
        <v>337.5279753070306</v>
      </c>
      <c r="DS132" s="9">
        <v>337.5279753070306</v>
      </c>
      <c r="DT132" s="9">
        <v>165.0307620504221</v>
      </c>
      <c r="DU132" s="9">
        <v>165.0307620504221</v>
      </c>
      <c r="DV132" s="9">
        <v>165.0307620504221</v>
      </c>
      <c r="DW132" s="9">
        <v>0</v>
      </c>
      <c r="DX132" s="9">
        <v>0</v>
      </c>
      <c r="DY132" s="9">
        <v>0</v>
      </c>
      <c r="DZ132" s="9">
        <v>0</v>
      </c>
      <c r="EA132" s="9">
        <v>0</v>
      </c>
      <c r="EB132" s="9">
        <v>0</v>
      </c>
      <c r="EC132" s="9">
        <v>0</v>
      </c>
      <c r="ED132" s="9">
        <v>0</v>
      </c>
      <c r="EE132" s="9">
        <v>0</v>
      </c>
      <c r="EF132" s="9">
        <v>2659.289251246699</v>
      </c>
      <c r="EG132" s="9">
        <v>5086.013579390054</v>
      </c>
      <c r="EH132" s="9">
        <v>5086.013579390054</v>
      </c>
      <c r="EI132" s="9">
        <v>5086.013579390054</v>
      </c>
    </row>
    <row r="133" spans="2:139">
      <c r="B133" s="13"/>
      <c r="C133" s="14" t="s">
        <v>355</v>
      </c>
      <c r="D133" s="9">
        <v>3258.37285890049</v>
      </c>
      <c r="E133" s="9">
        <v>3258.37285890049</v>
      </c>
      <c r="F133" s="9">
        <v>3258.37285890049</v>
      </c>
      <c r="G133" s="9">
        <v>2019.664554813407</v>
      </c>
      <c r="H133" s="9">
        <v>762.0118791044848</v>
      </c>
      <c r="I133" s="9">
        <v>762.0118791044848</v>
      </c>
      <c r="J133" s="9">
        <v>762.0118791044848</v>
      </c>
      <c r="K133" s="9">
        <v>700.7564174082297</v>
      </c>
      <c r="L133" s="9">
        <v>700.7564174082297</v>
      </c>
      <c r="M133" s="9">
        <v>700.7564174082297</v>
      </c>
      <c r="N133" s="9">
        <v>700.7564174082297</v>
      </c>
      <c r="O133" s="9">
        <v>700.7564174082297</v>
      </c>
      <c r="P133" s="9">
        <v>700.7564174082297</v>
      </c>
      <c r="Q133" s="9">
        <v>700.7564174082297</v>
      </c>
      <c r="R133" s="9">
        <v>700.7564174082297</v>
      </c>
      <c r="S133" s="9">
        <v>700.7564174082297</v>
      </c>
      <c r="T133" s="9">
        <v>617.6594205522864</v>
      </c>
      <c r="U133" s="9">
        <v>578.8215049875686</v>
      </c>
      <c r="V133" s="9">
        <v>578.8215049875686</v>
      </c>
      <c r="W133" s="9">
        <v>578.8215049875686</v>
      </c>
      <c r="X133" s="9">
        <v>529.2384328586128</v>
      </c>
      <c r="Y133" s="9">
        <v>529.2384328586128</v>
      </c>
      <c r="Z133" s="9">
        <v>529.2384328586128</v>
      </c>
      <c r="AA133" s="9">
        <v>517.091430510132</v>
      </c>
      <c r="AB133" s="9">
        <v>517.091430510132</v>
      </c>
      <c r="AC133" s="9">
        <v>517.091430510132</v>
      </c>
      <c r="AD133" s="9">
        <v>517.091430510132</v>
      </c>
      <c r="AE133" s="9">
        <v>517.091430510132</v>
      </c>
      <c r="AF133" s="9">
        <v>517.091430510132</v>
      </c>
      <c r="AG133" s="9">
        <v>517.091430510132</v>
      </c>
      <c r="AH133" s="9">
        <v>517.091430510132</v>
      </c>
      <c r="AI133" s="9">
        <v>517.091430510132</v>
      </c>
      <c r="AJ133" s="9">
        <v>516.1770908733905</v>
      </c>
      <c r="AK133" s="9">
        <v>511.1654136798974</v>
      </c>
      <c r="AL133" s="9">
        <v>511.1654136798974</v>
      </c>
      <c r="AM133" s="9">
        <v>511.1654136798974</v>
      </c>
      <c r="AN133" s="9">
        <v>507.8410926684013</v>
      </c>
      <c r="AO133" s="9">
        <v>507.8410926684013</v>
      </c>
      <c r="AP133" s="9">
        <v>507.8410926684013</v>
      </c>
      <c r="AQ133" s="9">
        <v>507.143896313088</v>
      </c>
      <c r="AR133" s="9">
        <v>502.9471472343099</v>
      </c>
      <c r="AS133" s="9">
        <v>502.9471472343099</v>
      </c>
      <c r="AT133" s="9">
        <v>502.9471472343099</v>
      </c>
      <c r="AU133" s="9">
        <v>502.4266782126365</v>
      </c>
      <c r="AV133" s="9">
        <v>502.4266782126365</v>
      </c>
      <c r="AW133" s="9">
        <v>502.4266782126365</v>
      </c>
      <c r="AX133" s="9">
        <v>502.4266782126365</v>
      </c>
      <c r="AY133" s="9">
        <v>502.4266782126365</v>
      </c>
      <c r="AZ133" s="9">
        <v>502.4266782126365</v>
      </c>
      <c r="BA133" s="9">
        <v>502.4266782126365</v>
      </c>
      <c r="BB133" s="9">
        <v>502.4266782126365</v>
      </c>
      <c r="BC133" s="9">
        <v>502.4266782126365</v>
      </c>
      <c r="BD133" s="9">
        <v>498.2449553179911</v>
      </c>
      <c r="BE133" s="9">
        <v>498.2449553179911</v>
      </c>
      <c r="BF133" s="9">
        <v>498.2449553179911</v>
      </c>
      <c r="BG133" s="9">
        <v>498.2449553179911</v>
      </c>
      <c r="BH133" s="9">
        <v>498.2449553179911</v>
      </c>
      <c r="BI133" s="9">
        <v>498.064049791214</v>
      </c>
      <c r="BJ133" s="9">
        <v>498.064049791214</v>
      </c>
      <c r="BK133" s="9">
        <v>498.064049791214</v>
      </c>
      <c r="BL133" s="9">
        <v>498.064049791214</v>
      </c>
      <c r="BM133" s="9">
        <v>498.064049791214</v>
      </c>
      <c r="BN133" s="9">
        <v>498.064049791214</v>
      </c>
      <c r="BO133" s="9">
        <v>498.064049791214</v>
      </c>
      <c r="BP133" s="9">
        <v>498.064049791214</v>
      </c>
      <c r="BQ133" s="9">
        <v>498.064049791214</v>
      </c>
      <c r="BR133" s="9">
        <v>498.064049791214</v>
      </c>
      <c r="BS133" s="9">
        <v>498.064049791214</v>
      </c>
      <c r="BT133" s="9">
        <v>498.064049791214</v>
      </c>
      <c r="BU133" s="9">
        <v>498.064049791214</v>
      </c>
      <c r="BV133" s="9">
        <v>498.064049791214</v>
      </c>
      <c r="BW133" s="9">
        <v>498.064049791214</v>
      </c>
      <c r="BX133" s="9">
        <v>496.2899062855463</v>
      </c>
      <c r="BY133" s="9">
        <v>496.2899062855463</v>
      </c>
      <c r="BZ133" s="9">
        <v>496.2899062855463</v>
      </c>
      <c r="CA133" s="9">
        <v>488.5714363079597</v>
      </c>
      <c r="CB133" s="9">
        <v>483.2376900385473</v>
      </c>
      <c r="CC133" s="9">
        <v>483.2376900385473</v>
      </c>
      <c r="CD133" s="9">
        <v>483.2376900385473</v>
      </c>
      <c r="CE133" s="9">
        <v>483.2376900385473</v>
      </c>
      <c r="CF133" s="9">
        <v>483.2376900385473</v>
      </c>
      <c r="CG133" s="9">
        <v>483.2376900385473</v>
      </c>
      <c r="CH133" s="9">
        <v>483.2376900385473</v>
      </c>
      <c r="CI133" s="9">
        <v>476.2037874673334</v>
      </c>
      <c r="CJ133" s="9">
        <v>476.2037874673334</v>
      </c>
      <c r="CK133" s="9">
        <v>476.2037874673334</v>
      </c>
      <c r="CL133" s="9">
        <v>476.2037874673334</v>
      </c>
      <c r="CM133" s="9">
        <v>476.2037874673334</v>
      </c>
      <c r="CN133" s="9">
        <v>476.2037874673334</v>
      </c>
      <c r="CO133" s="9">
        <v>476.2037874673334</v>
      </c>
      <c r="CP133" s="9">
        <v>476.2037874673334</v>
      </c>
      <c r="CQ133" s="9">
        <v>476.2037874673334</v>
      </c>
      <c r="CR133" s="9">
        <v>476.2037874673334</v>
      </c>
      <c r="CS133" s="9">
        <v>476.2037874673334</v>
      </c>
      <c r="CT133" s="9">
        <v>476.2037874673334</v>
      </c>
      <c r="CU133" s="9">
        <v>476.2037874673334</v>
      </c>
      <c r="CV133" s="9">
        <v>476.2037874673334</v>
      </c>
      <c r="CW133" s="9">
        <v>476.2037874673334</v>
      </c>
      <c r="CX133" s="9">
        <v>476.2037874673334</v>
      </c>
      <c r="CY133" s="9">
        <v>476.2037874673334</v>
      </c>
      <c r="CZ133" s="9">
        <v>476.2037874673334</v>
      </c>
      <c r="DA133" s="9">
        <v>476.2037874673334</v>
      </c>
      <c r="DB133" s="9">
        <v>476.2037874673334</v>
      </c>
      <c r="DC133" s="9">
        <v>476.2037874673334</v>
      </c>
      <c r="DD133" s="9">
        <v>453.9843037121161</v>
      </c>
      <c r="DE133" s="9">
        <v>453.9843037121161</v>
      </c>
      <c r="DF133" s="9">
        <v>453.9843037121161</v>
      </c>
      <c r="DG133" s="9">
        <v>450.8563483002442</v>
      </c>
      <c r="DH133" s="9">
        <v>450.8563483002442</v>
      </c>
      <c r="DI133" s="9">
        <v>450.8563483002442</v>
      </c>
      <c r="DJ133" s="9">
        <v>450.8563483002442</v>
      </c>
      <c r="DK133" s="9">
        <v>450.8563483002442</v>
      </c>
      <c r="DL133" s="9">
        <v>450.8563483002442</v>
      </c>
      <c r="DM133" s="9">
        <v>450.8563483002442</v>
      </c>
      <c r="DN133" s="9">
        <v>450.8563483002442</v>
      </c>
      <c r="DO133" s="9">
        <v>450.8563483002442</v>
      </c>
      <c r="DP133" s="9">
        <v>350.9573367884171</v>
      </c>
      <c r="DQ133" s="9">
        <v>337.5279753070306</v>
      </c>
      <c r="DR133" s="9">
        <v>337.5279753070306</v>
      </c>
      <c r="DS133" s="9">
        <v>337.5279753070306</v>
      </c>
      <c r="DT133" s="9">
        <v>165.0307620504221</v>
      </c>
      <c r="DU133" s="9">
        <v>165.0307620504221</v>
      </c>
      <c r="DV133" s="9">
        <v>165.0307620504221</v>
      </c>
      <c r="DW133" s="9">
        <v>0</v>
      </c>
      <c r="DX133" s="9">
        <v>0</v>
      </c>
      <c r="DY133" s="9">
        <v>0</v>
      </c>
      <c r="DZ133" s="9">
        <v>0</v>
      </c>
      <c r="EA133" s="9">
        <v>0</v>
      </c>
      <c r="EB133" s="9">
        <v>0</v>
      </c>
      <c r="EC133" s="9">
        <v>0</v>
      </c>
      <c r="ED133" s="9">
        <v>0</v>
      </c>
      <c r="EE133" s="9">
        <v>0</v>
      </c>
      <c r="EF133" s="9">
        <v>2659.289251246699</v>
      </c>
      <c r="EG133" s="9">
        <v>5086.013579390054</v>
      </c>
      <c r="EH133" s="9">
        <v>5086.013579390054</v>
      </c>
      <c r="EI133" s="9">
        <v>5086.013579390054</v>
      </c>
    </row>
    <row r="134" spans="2:139">
      <c r="B134" s="13"/>
      <c r="C134" s="14" t="s">
        <v>353</v>
      </c>
      <c r="D134" s="9">
        <v>3258.37285890049</v>
      </c>
      <c r="E134" s="9">
        <v>3258.37285890049</v>
      </c>
      <c r="F134" s="9">
        <v>3258.37285890049</v>
      </c>
      <c r="G134" s="9">
        <v>2019.664554813407</v>
      </c>
      <c r="H134" s="9">
        <v>762.0118791044848</v>
      </c>
      <c r="I134" s="9">
        <v>762.0118791044848</v>
      </c>
      <c r="J134" s="9">
        <v>762.0118791044848</v>
      </c>
      <c r="K134" s="9">
        <v>700.7564174082297</v>
      </c>
      <c r="L134" s="9">
        <v>700.7564174082297</v>
      </c>
      <c r="M134" s="9">
        <v>700.7564174082297</v>
      </c>
      <c r="N134" s="9">
        <v>700.7564174082297</v>
      </c>
      <c r="O134" s="9">
        <v>700.7564174082297</v>
      </c>
      <c r="P134" s="9">
        <v>700.7564174082297</v>
      </c>
      <c r="Q134" s="9">
        <v>700.7564174082297</v>
      </c>
      <c r="R134" s="9">
        <v>700.7564174082297</v>
      </c>
      <c r="S134" s="9">
        <v>700.7564174082297</v>
      </c>
      <c r="T134" s="9">
        <v>617.6594205522864</v>
      </c>
      <c r="U134" s="9">
        <v>578.8215049875686</v>
      </c>
      <c r="V134" s="9">
        <v>578.8215049875686</v>
      </c>
      <c r="W134" s="9">
        <v>578.8215049875686</v>
      </c>
      <c r="X134" s="9">
        <v>529.2384328586128</v>
      </c>
      <c r="Y134" s="9">
        <v>529.2384328586128</v>
      </c>
      <c r="Z134" s="9">
        <v>529.2384328586128</v>
      </c>
      <c r="AA134" s="9">
        <v>517.091430510132</v>
      </c>
      <c r="AB134" s="9">
        <v>517.091430510132</v>
      </c>
      <c r="AC134" s="9">
        <v>517.091430510132</v>
      </c>
      <c r="AD134" s="9">
        <v>517.091430510132</v>
      </c>
      <c r="AE134" s="9">
        <v>517.091430510132</v>
      </c>
      <c r="AF134" s="9">
        <v>517.091430510132</v>
      </c>
      <c r="AG134" s="9">
        <v>517.091430510132</v>
      </c>
      <c r="AH134" s="9">
        <v>517.091430510132</v>
      </c>
      <c r="AI134" s="9">
        <v>517.091430510132</v>
      </c>
      <c r="AJ134" s="9">
        <v>516.1770908733905</v>
      </c>
      <c r="AK134" s="9">
        <v>511.1654136798974</v>
      </c>
      <c r="AL134" s="9">
        <v>511.1654136798974</v>
      </c>
      <c r="AM134" s="9">
        <v>511.1654136798974</v>
      </c>
      <c r="AN134" s="9">
        <v>507.8410926684013</v>
      </c>
      <c r="AO134" s="9">
        <v>507.8410926684013</v>
      </c>
      <c r="AP134" s="9">
        <v>507.8410926684013</v>
      </c>
      <c r="AQ134" s="9">
        <v>507.143896313088</v>
      </c>
      <c r="AR134" s="9">
        <v>502.9471472343099</v>
      </c>
      <c r="AS134" s="9">
        <v>502.9471472343099</v>
      </c>
      <c r="AT134" s="9">
        <v>502.9471472343099</v>
      </c>
      <c r="AU134" s="9">
        <v>502.4266782126365</v>
      </c>
      <c r="AV134" s="9">
        <v>502.4266782126365</v>
      </c>
      <c r="AW134" s="9">
        <v>502.4266782126365</v>
      </c>
      <c r="AX134" s="9">
        <v>502.4266782126365</v>
      </c>
      <c r="AY134" s="9">
        <v>502.4266782126365</v>
      </c>
      <c r="AZ134" s="9">
        <v>502.4266782126365</v>
      </c>
      <c r="BA134" s="9">
        <v>502.4266782126365</v>
      </c>
      <c r="BB134" s="9">
        <v>502.4266782126365</v>
      </c>
      <c r="BC134" s="9">
        <v>502.4266782126365</v>
      </c>
      <c r="BD134" s="9">
        <v>498.2449553179911</v>
      </c>
      <c r="BE134" s="9">
        <v>498.2449553179911</v>
      </c>
      <c r="BF134" s="9">
        <v>498.2449553179911</v>
      </c>
      <c r="BG134" s="9">
        <v>498.2449553179911</v>
      </c>
      <c r="BH134" s="9">
        <v>498.2449553179911</v>
      </c>
      <c r="BI134" s="9">
        <v>498.064049791214</v>
      </c>
      <c r="BJ134" s="9">
        <v>498.064049791214</v>
      </c>
      <c r="BK134" s="9">
        <v>498.064049791214</v>
      </c>
      <c r="BL134" s="9">
        <v>498.064049791214</v>
      </c>
      <c r="BM134" s="9">
        <v>498.064049791214</v>
      </c>
      <c r="BN134" s="9">
        <v>498.064049791214</v>
      </c>
      <c r="BO134" s="9">
        <v>498.064049791214</v>
      </c>
      <c r="BP134" s="9">
        <v>498.064049791214</v>
      </c>
      <c r="BQ134" s="9">
        <v>498.064049791214</v>
      </c>
      <c r="BR134" s="9">
        <v>498.064049791214</v>
      </c>
      <c r="BS134" s="9">
        <v>498.064049791214</v>
      </c>
      <c r="BT134" s="9">
        <v>498.064049791214</v>
      </c>
      <c r="BU134" s="9">
        <v>498.064049791214</v>
      </c>
      <c r="BV134" s="9">
        <v>498.064049791214</v>
      </c>
      <c r="BW134" s="9">
        <v>498.064049791214</v>
      </c>
      <c r="BX134" s="9">
        <v>496.2899062855463</v>
      </c>
      <c r="BY134" s="9">
        <v>496.2899062855463</v>
      </c>
      <c r="BZ134" s="9">
        <v>496.2899062855463</v>
      </c>
      <c r="CA134" s="9">
        <v>488.5714363079597</v>
      </c>
      <c r="CB134" s="9">
        <v>483.2376900385473</v>
      </c>
      <c r="CC134" s="9">
        <v>483.2376900385473</v>
      </c>
      <c r="CD134" s="9">
        <v>483.2376900385473</v>
      </c>
      <c r="CE134" s="9">
        <v>483.2376900385473</v>
      </c>
      <c r="CF134" s="9">
        <v>483.2376900385473</v>
      </c>
      <c r="CG134" s="9">
        <v>483.2376900385473</v>
      </c>
      <c r="CH134" s="9">
        <v>483.2376900385473</v>
      </c>
      <c r="CI134" s="9">
        <v>476.2037874673334</v>
      </c>
      <c r="CJ134" s="9">
        <v>476.2037874673334</v>
      </c>
      <c r="CK134" s="9">
        <v>476.2037874673334</v>
      </c>
      <c r="CL134" s="9">
        <v>476.2037874673334</v>
      </c>
      <c r="CM134" s="9">
        <v>476.2037874673334</v>
      </c>
      <c r="CN134" s="9">
        <v>476.2037874673334</v>
      </c>
      <c r="CO134" s="9">
        <v>476.2037874673334</v>
      </c>
      <c r="CP134" s="9">
        <v>476.2037874673334</v>
      </c>
      <c r="CQ134" s="9">
        <v>476.2037874673334</v>
      </c>
      <c r="CR134" s="9">
        <v>476.2037874673334</v>
      </c>
      <c r="CS134" s="9">
        <v>476.2037874673334</v>
      </c>
      <c r="CT134" s="9">
        <v>476.2037874673334</v>
      </c>
      <c r="CU134" s="9">
        <v>476.2037874673334</v>
      </c>
      <c r="CV134" s="9">
        <v>476.2037874673334</v>
      </c>
      <c r="CW134" s="9">
        <v>476.2037874673334</v>
      </c>
      <c r="CX134" s="9">
        <v>476.2037874673334</v>
      </c>
      <c r="CY134" s="9">
        <v>476.2037874673334</v>
      </c>
      <c r="CZ134" s="9">
        <v>476.2037874673334</v>
      </c>
      <c r="DA134" s="9">
        <v>476.2037874673334</v>
      </c>
      <c r="DB134" s="9">
        <v>476.2037874673334</v>
      </c>
      <c r="DC134" s="9">
        <v>476.2037874673334</v>
      </c>
      <c r="DD134" s="9">
        <v>453.9843037121161</v>
      </c>
      <c r="DE134" s="9">
        <v>453.9843037121161</v>
      </c>
      <c r="DF134" s="9">
        <v>453.9843037121161</v>
      </c>
      <c r="DG134" s="9">
        <v>450.8563483002442</v>
      </c>
      <c r="DH134" s="9">
        <v>450.8563483002442</v>
      </c>
      <c r="DI134" s="9">
        <v>450.8563483002442</v>
      </c>
      <c r="DJ134" s="9">
        <v>450.8563483002442</v>
      </c>
      <c r="DK134" s="9">
        <v>450.8563483002442</v>
      </c>
      <c r="DL134" s="9">
        <v>450.8563483002442</v>
      </c>
      <c r="DM134" s="9">
        <v>450.8563483002442</v>
      </c>
      <c r="DN134" s="9">
        <v>450.8563483002442</v>
      </c>
      <c r="DO134" s="9">
        <v>450.8563483002442</v>
      </c>
      <c r="DP134" s="9">
        <v>350.9573367884171</v>
      </c>
      <c r="DQ134" s="9">
        <v>337.5279753070306</v>
      </c>
      <c r="DR134" s="9">
        <v>337.5279753070306</v>
      </c>
      <c r="DS134" s="9">
        <v>337.5279753070306</v>
      </c>
      <c r="DT134" s="9">
        <v>165.0307620504221</v>
      </c>
      <c r="DU134" s="9">
        <v>165.0307620504221</v>
      </c>
      <c r="DV134" s="9">
        <v>165.0307620504221</v>
      </c>
      <c r="DW134" s="9">
        <v>0</v>
      </c>
      <c r="DX134" s="9">
        <v>0</v>
      </c>
      <c r="DY134" s="9">
        <v>0</v>
      </c>
      <c r="DZ134" s="9">
        <v>0</v>
      </c>
      <c r="EA134" s="9">
        <v>0</v>
      </c>
      <c r="EB134" s="9">
        <v>0</v>
      </c>
      <c r="EC134" s="9">
        <v>0</v>
      </c>
      <c r="ED134" s="9">
        <v>0</v>
      </c>
      <c r="EE134" s="9">
        <v>0</v>
      </c>
      <c r="EF134" s="9">
        <v>2659.289251246699</v>
      </c>
      <c r="EG134" s="9">
        <v>5086.013579390054</v>
      </c>
      <c r="EH134" s="9">
        <v>5086.013579390054</v>
      </c>
      <c r="EI134" s="9">
        <v>5086.013579390054</v>
      </c>
    </row>
    <row r="135" spans="2:139">
      <c r="B135" s="13"/>
      <c r="C135" s="14" t="s">
        <v>353</v>
      </c>
      <c r="D135" s="9">
        <v>3258.37285890049</v>
      </c>
      <c r="E135" s="9">
        <v>3258.37285890049</v>
      </c>
      <c r="F135" s="9">
        <v>3258.37285890049</v>
      </c>
      <c r="G135" s="9">
        <v>2019.664554813407</v>
      </c>
      <c r="H135" s="9">
        <v>762.0118791044848</v>
      </c>
      <c r="I135" s="9">
        <v>762.0118791044848</v>
      </c>
      <c r="J135" s="9">
        <v>762.0118791044848</v>
      </c>
      <c r="K135" s="9">
        <v>700.7564174082297</v>
      </c>
      <c r="L135" s="9">
        <v>700.7564174082297</v>
      </c>
      <c r="M135" s="9">
        <v>700.7564174082297</v>
      </c>
      <c r="N135" s="9">
        <v>700.7564174082297</v>
      </c>
      <c r="O135" s="9">
        <v>700.7564174082297</v>
      </c>
      <c r="P135" s="9">
        <v>700.7564174082297</v>
      </c>
      <c r="Q135" s="9">
        <v>700.7564174082297</v>
      </c>
      <c r="R135" s="9">
        <v>700.7564174082297</v>
      </c>
      <c r="S135" s="9">
        <v>700.7564174082297</v>
      </c>
      <c r="T135" s="9">
        <v>617.6594205522864</v>
      </c>
      <c r="U135" s="9">
        <v>578.8215049875686</v>
      </c>
      <c r="V135" s="9">
        <v>578.8215049875686</v>
      </c>
      <c r="W135" s="9">
        <v>578.8215049875686</v>
      </c>
      <c r="X135" s="9">
        <v>529.2384328586128</v>
      </c>
      <c r="Y135" s="9">
        <v>529.2384328586128</v>
      </c>
      <c r="Z135" s="9">
        <v>529.2384328586128</v>
      </c>
      <c r="AA135" s="9">
        <v>517.091430510132</v>
      </c>
      <c r="AB135" s="9">
        <v>517.091430510132</v>
      </c>
      <c r="AC135" s="9">
        <v>517.091430510132</v>
      </c>
      <c r="AD135" s="9">
        <v>517.091430510132</v>
      </c>
      <c r="AE135" s="9">
        <v>517.091430510132</v>
      </c>
      <c r="AF135" s="9">
        <v>517.091430510132</v>
      </c>
      <c r="AG135" s="9">
        <v>517.091430510132</v>
      </c>
      <c r="AH135" s="9">
        <v>517.091430510132</v>
      </c>
      <c r="AI135" s="9">
        <v>517.091430510132</v>
      </c>
      <c r="AJ135" s="9">
        <v>516.1770908733905</v>
      </c>
      <c r="AK135" s="9">
        <v>511.1654136798974</v>
      </c>
      <c r="AL135" s="9">
        <v>511.1654136798974</v>
      </c>
      <c r="AM135" s="9">
        <v>511.1654136798974</v>
      </c>
      <c r="AN135" s="9">
        <v>507.8410926684013</v>
      </c>
      <c r="AO135" s="9">
        <v>507.8410926684013</v>
      </c>
      <c r="AP135" s="9">
        <v>507.8410926684013</v>
      </c>
      <c r="AQ135" s="9">
        <v>507.143896313088</v>
      </c>
      <c r="AR135" s="9">
        <v>502.9471472343099</v>
      </c>
      <c r="AS135" s="9">
        <v>502.9471472343099</v>
      </c>
      <c r="AT135" s="9">
        <v>502.9471472343099</v>
      </c>
      <c r="AU135" s="9">
        <v>502.4266782126365</v>
      </c>
      <c r="AV135" s="9">
        <v>502.4266782126365</v>
      </c>
      <c r="AW135" s="9">
        <v>502.4266782126365</v>
      </c>
      <c r="AX135" s="9">
        <v>502.4266782126365</v>
      </c>
      <c r="AY135" s="9">
        <v>502.4266782126365</v>
      </c>
      <c r="AZ135" s="9">
        <v>502.4266782126365</v>
      </c>
      <c r="BA135" s="9">
        <v>502.4266782126365</v>
      </c>
      <c r="BB135" s="9">
        <v>502.4266782126365</v>
      </c>
      <c r="BC135" s="9">
        <v>502.4266782126365</v>
      </c>
      <c r="BD135" s="9">
        <v>498.2449553179911</v>
      </c>
      <c r="BE135" s="9">
        <v>498.2449553179911</v>
      </c>
      <c r="BF135" s="9">
        <v>498.2449553179911</v>
      </c>
      <c r="BG135" s="9">
        <v>498.2449553179911</v>
      </c>
      <c r="BH135" s="9">
        <v>498.2449553179911</v>
      </c>
      <c r="BI135" s="9">
        <v>498.064049791214</v>
      </c>
      <c r="BJ135" s="9">
        <v>498.064049791214</v>
      </c>
      <c r="BK135" s="9">
        <v>498.064049791214</v>
      </c>
      <c r="BL135" s="9">
        <v>498.064049791214</v>
      </c>
      <c r="BM135" s="9">
        <v>498.064049791214</v>
      </c>
      <c r="BN135" s="9">
        <v>498.064049791214</v>
      </c>
      <c r="BO135" s="9">
        <v>498.064049791214</v>
      </c>
      <c r="BP135" s="9">
        <v>498.064049791214</v>
      </c>
      <c r="BQ135" s="9">
        <v>498.064049791214</v>
      </c>
      <c r="BR135" s="9">
        <v>498.064049791214</v>
      </c>
      <c r="BS135" s="9">
        <v>498.064049791214</v>
      </c>
      <c r="BT135" s="9">
        <v>498.064049791214</v>
      </c>
      <c r="BU135" s="9">
        <v>498.064049791214</v>
      </c>
      <c r="BV135" s="9">
        <v>498.064049791214</v>
      </c>
      <c r="BW135" s="9">
        <v>498.064049791214</v>
      </c>
      <c r="BX135" s="9">
        <v>496.2899062855463</v>
      </c>
      <c r="BY135" s="9">
        <v>496.2899062855463</v>
      </c>
      <c r="BZ135" s="9">
        <v>496.2899062855463</v>
      </c>
      <c r="CA135" s="9">
        <v>488.5714363079597</v>
      </c>
      <c r="CB135" s="9">
        <v>483.2376900385473</v>
      </c>
      <c r="CC135" s="9">
        <v>483.2376900385473</v>
      </c>
      <c r="CD135" s="9">
        <v>483.2376900385473</v>
      </c>
      <c r="CE135" s="9">
        <v>483.2376900385473</v>
      </c>
      <c r="CF135" s="9">
        <v>483.2376900385473</v>
      </c>
      <c r="CG135" s="9">
        <v>483.2376900385473</v>
      </c>
      <c r="CH135" s="9">
        <v>483.2376900385473</v>
      </c>
      <c r="CI135" s="9">
        <v>476.2037874673334</v>
      </c>
      <c r="CJ135" s="9">
        <v>476.2037874673334</v>
      </c>
      <c r="CK135" s="9">
        <v>476.2037874673334</v>
      </c>
      <c r="CL135" s="9">
        <v>476.2037874673334</v>
      </c>
      <c r="CM135" s="9">
        <v>476.2037874673334</v>
      </c>
      <c r="CN135" s="9">
        <v>476.2037874673334</v>
      </c>
      <c r="CO135" s="9">
        <v>476.2037874673334</v>
      </c>
      <c r="CP135" s="9">
        <v>476.2037874673334</v>
      </c>
      <c r="CQ135" s="9">
        <v>476.2037874673334</v>
      </c>
      <c r="CR135" s="9">
        <v>476.2037874673334</v>
      </c>
      <c r="CS135" s="9">
        <v>476.2037874673334</v>
      </c>
      <c r="CT135" s="9">
        <v>476.2037874673334</v>
      </c>
      <c r="CU135" s="9">
        <v>476.2037874673334</v>
      </c>
      <c r="CV135" s="9">
        <v>476.2037874673334</v>
      </c>
      <c r="CW135" s="9">
        <v>476.2037874673334</v>
      </c>
      <c r="CX135" s="9">
        <v>476.2037874673334</v>
      </c>
      <c r="CY135" s="9">
        <v>476.2037874673334</v>
      </c>
      <c r="CZ135" s="9">
        <v>476.2037874673334</v>
      </c>
      <c r="DA135" s="9">
        <v>476.2037874673334</v>
      </c>
      <c r="DB135" s="9">
        <v>476.2037874673334</v>
      </c>
      <c r="DC135" s="9">
        <v>476.2037874673334</v>
      </c>
      <c r="DD135" s="9">
        <v>453.9843037121161</v>
      </c>
      <c r="DE135" s="9">
        <v>453.9843037121161</v>
      </c>
      <c r="DF135" s="9">
        <v>453.9843037121161</v>
      </c>
      <c r="DG135" s="9">
        <v>450.8563483002442</v>
      </c>
      <c r="DH135" s="9">
        <v>450.8563483002442</v>
      </c>
      <c r="DI135" s="9">
        <v>450.8563483002442</v>
      </c>
      <c r="DJ135" s="9">
        <v>450.8563483002442</v>
      </c>
      <c r="DK135" s="9">
        <v>450.8563483002442</v>
      </c>
      <c r="DL135" s="9">
        <v>450.8563483002442</v>
      </c>
      <c r="DM135" s="9">
        <v>450.8563483002442</v>
      </c>
      <c r="DN135" s="9">
        <v>450.8563483002442</v>
      </c>
      <c r="DO135" s="9">
        <v>450.8563483002442</v>
      </c>
      <c r="DP135" s="9">
        <v>350.9573367884171</v>
      </c>
      <c r="DQ135" s="9">
        <v>337.5279753070306</v>
      </c>
      <c r="DR135" s="9">
        <v>337.5279753070306</v>
      </c>
      <c r="DS135" s="9">
        <v>337.5279753070306</v>
      </c>
      <c r="DT135" s="9">
        <v>165.0307620504221</v>
      </c>
      <c r="DU135" s="9">
        <v>165.0307620504221</v>
      </c>
      <c r="DV135" s="9">
        <v>165.0307620504221</v>
      </c>
      <c r="DW135" s="9">
        <v>0</v>
      </c>
      <c r="DX135" s="9">
        <v>0</v>
      </c>
      <c r="DY135" s="9">
        <v>0</v>
      </c>
      <c r="DZ135" s="9">
        <v>0</v>
      </c>
      <c r="EA135" s="9">
        <v>0</v>
      </c>
      <c r="EB135" s="9">
        <v>0</v>
      </c>
      <c r="EC135" s="9">
        <v>0</v>
      </c>
      <c r="ED135" s="9">
        <v>0</v>
      </c>
      <c r="EE135" s="9">
        <v>0</v>
      </c>
      <c r="EF135" s="9">
        <v>2659.289251246699</v>
      </c>
      <c r="EG135" s="9">
        <v>5086.013579390054</v>
      </c>
      <c r="EH135" s="9">
        <v>5086.013579390054</v>
      </c>
      <c r="EI135" s="9">
        <v>5086.013579390054</v>
      </c>
    </row>
    <row r="136" spans="2:139">
      <c r="B136" s="13"/>
      <c r="C136" s="14" t="s">
        <v>356</v>
      </c>
      <c r="D136" s="9">
        <v>5917.66211014719</v>
      </c>
      <c r="E136" s="9">
        <v>5917.66211014719</v>
      </c>
      <c r="F136" s="9">
        <v>5917.66211014719</v>
      </c>
      <c r="G136" s="9">
        <v>4678.953806060106</v>
      </c>
      <c r="H136" s="9">
        <v>3421.301130351184</v>
      </c>
      <c r="I136" s="9">
        <v>3421.301130351184</v>
      </c>
      <c r="J136" s="9">
        <v>3421.301130351184</v>
      </c>
      <c r="K136" s="9">
        <v>3360.045668654929</v>
      </c>
      <c r="L136" s="9">
        <v>3360.045668654929</v>
      </c>
      <c r="M136" s="9">
        <v>3360.045668654929</v>
      </c>
      <c r="N136" s="9">
        <v>3360.045668654929</v>
      </c>
      <c r="O136" s="9">
        <v>3360.045668654929</v>
      </c>
      <c r="P136" s="9">
        <v>3360.045668654929</v>
      </c>
      <c r="Q136" s="9">
        <v>3360.045668654929</v>
      </c>
      <c r="R136" s="9">
        <v>3360.045668654929</v>
      </c>
      <c r="S136" s="9">
        <v>3360.045668654929</v>
      </c>
      <c r="T136" s="9">
        <v>3276.948671798985</v>
      </c>
      <c r="U136" s="9">
        <v>3238.110756234268</v>
      </c>
      <c r="V136" s="9">
        <v>3238.110756234268</v>
      </c>
      <c r="W136" s="9">
        <v>3238.110756234268</v>
      </c>
      <c r="X136" s="9">
        <v>3188.527684105312</v>
      </c>
      <c r="Y136" s="9">
        <v>3188.527684105312</v>
      </c>
      <c r="Z136" s="9">
        <v>3188.527684105312</v>
      </c>
      <c r="AA136" s="9">
        <v>3176.380681756831</v>
      </c>
      <c r="AB136" s="9">
        <v>3176.380681756831</v>
      </c>
      <c r="AC136" s="9">
        <v>3176.380681756831</v>
      </c>
      <c r="AD136" s="9">
        <v>3176.380681756831</v>
      </c>
      <c r="AE136" s="9">
        <v>3176.380681756831</v>
      </c>
      <c r="AF136" s="9">
        <v>3176.380681756831</v>
      </c>
      <c r="AG136" s="9">
        <v>3176.380681756831</v>
      </c>
      <c r="AH136" s="9">
        <v>3176.380681756831</v>
      </c>
      <c r="AI136" s="9">
        <v>3176.380681756831</v>
      </c>
      <c r="AJ136" s="9">
        <v>3175.466342120089</v>
      </c>
      <c r="AK136" s="9">
        <v>3170.454664926596</v>
      </c>
      <c r="AL136" s="9">
        <v>3170.454664926596</v>
      </c>
      <c r="AM136" s="9">
        <v>3170.454664926596</v>
      </c>
      <c r="AN136" s="9">
        <v>3167.1303439151</v>
      </c>
      <c r="AO136" s="9">
        <v>3167.1303439151</v>
      </c>
      <c r="AP136" s="9">
        <v>3167.1303439151</v>
      </c>
      <c r="AQ136" s="9">
        <v>3166.433147559787</v>
      </c>
      <c r="AR136" s="9">
        <v>3162.236398481009</v>
      </c>
      <c r="AS136" s="9">
        <v>3162.236398481009</v>
      </c>
      <c r="AT136" s="9">
        <v>3162.236398481009</v>
      </c>
      <c r="AU136" s="9">
        <v>3161.715929459336</v>
      </c>
      <c r="AV136" s="9">
        <v>3161.715929459336</v>
      </c>
      <c r="AW136" s="9">
        <v>3161.715929459336</v>
      </c>
      <c r="AX136" s="9">
        <v>3161.715929459336</v>
      </c>
      <c r="AY136" s="9">
        <v>3161.715929459336</v>
      </c>
      <c r="AZ136" s="9">
        <v>3161.715929459336</v>
      </c>
      <c r="BA136" s="9">
        <v>3161.715929459336</v>
      </c>
      <c r="BB136" s="9">
        <v>3161.715929459336</v>
      </c>
      <c r="BC136" s="9">
        <v>3161.715929459336</v>
      </c>
      <c r="BD136" s="9">
        <v>3157.53420656469</v>
      </c>
      <c r="BE136" s="9">
        <v>3157.53420656469</v>
      </c>
      <c r="BF136" s="9">
        <v>3157.53420656469</v>
      </c>
      <c r="BG136" s="9">
        <v>3157.53420656469</v>
      </c>
      <c r="BH136" s="9">
        <v>3157.53420656469</v>
      </c>
      <c r="BI136" s="9">
        <v>3157.353301037913</v>
      </c>
      <c r="BJ136" s="9">
        <v>3157.353301037913</v>
      </c>
      <c r="BK136" s="9">
        <v>3157.353301037913</v>
      </c>
      <c r="BL136" s="9">
        <v>3157.353301037913</v>
      </c>
      <c r="BM136" s="9">
        <v>3157.353301037913</v>
      </c>
      <c r="BN136" s="9">
        <v>3157.353301037913</v>
      </c>
      <c r="BO136" s="9">
        <v>3157.353301037913</v>
      </c>
      <c r="BP136" s="9">
        <v>3157.353301037913</v>
      </c>
      <c r="BQ136" s="9">
        <v>3157.353301037913</v>
      </c>
      <c r="BR136" s="9">
        <v>3157.353301037913</v>
      </c>
      <c r="BS136" s="9">
        <v>3157.353301037913</v>
      </c>
      <c r="BT136" s="9">
        <v>3157.353301037913</v>
      </c>
      <c r="BU136" s="9">
        <v>3157.353301037913</v>
      </c>
      <c r="BV136" s="9">
        <v>3157.353301037913</v>
      </c>
      <c r="BW136" s="9">
        <v>3157.353301037913</v>
      </c>
      <c r="BX136" s="9">
        <v>3155.579157532246</v>
      </c>
      <c r="BY136" s="9">
        <v>3155.579157532246</v>
      </c>
      <c r="BZ136" s="9">
        <v>3155.579157532246</v>
      </c>
      <c r="CA136" s="9">
        <v>3147.860687554659</v>
      </c>
      <c r="CB136" s="9">
        <v>3142.526941285246</v>
      </c>
      <c r="CC136" s="9">
        <v>3142.526941285246</v>
      </c>
      <c r="CD136" s="9">
        <v>3142.526941285246</v>
      </c>
      <c r="CE136" s="9">
        <v>3142.526941285246</v>
      </c>
      <c r="CF136" s="9">
        <v>3142.526941285246</v>
      </c>
      <c r="CG136" s="9">
        <v>3142.526941285246</v>
      </c>
      <c r="CH136" s="9">
        <v>3142.526941285246</v>
      </c>
      <c r="CI136" s="9">
        <v>3135.493038714033</v>
      </c>
      <c r="CJ136" s="9">
        <v>3135.493038714033</v>
      </c>
      <c r="CK136" s="9">
        <v>3135.493038714033</v>
      </c>
      <c r="CL136" s="9">
        <v>3135.493038714033</v>
      </c>
      <c r="CM136" s="9">
        <v>3135.493038714033</v>
      </c>
      <c r="CN136" s="9">
        <v>3135.493038714033</v>
      </c>
      <c r="CO136" s="9">
        <v>3135.493038714033</v>
      </c>
      <c r="CP136" s="9">
        <v>3135.493038714033</v>
      </c>
      <c r="CQ136" s="9">
        <v>3135.493038714033</v>
      </c>
      <c r="CR136" s="9">
        <v>3135.493038714033</v>
      </c>
      <c r="CS136" s="9">
        <v>3135.493038714033</v>
      </c>
      <c r="CT136" s="9">
        <v>3135.493038714033</v>
      </c>
      <c r="CU136" s="9">
        <v>3135.493038714033</v>
      </c>
      <c r="CV136" s="9">
        <v>3135.493038714033</v>
      </c>
      <c r="CW136" s="9">
        <v>3135.493038714033</v>
      </c>
      <c r="CX136" s="9">
        <v>3135.493038714033</v>
      </c>
      <c r="CY136" s="9">
        <v>3135.493038714033</v>
      </c>
      <c r="CZ136" s="9">
        <v>3135.493038714033</v>
      </c>
      <c r="DA136" s="9">
        <v>3135.493038714033</v>
      </c>
      <c r="DB136" s="9">
        <v>3135.493038714033</v>
      </c>
      <c r="DC136" s="9">
        <v>3135.493038714033</v>
      </c>
      <c r="DD136" s="9">
        <v>3113.273554958815</v>
      </c>
      <c r="DE136" s="9">
        <v>3113.273554958815</v>
      </c>
      <c r="DF136" s="9">
        <v>3113.273554958815</v>
      </c>
      <c r="DG136" s="9">
        <v>3110.145599546943</v>
      </c>
      <c r="DH136" s="9">
        <v>3110.145599546943</v>
      </c>
      <c r="DI136" s="9">
        <v>3110.145599546943</v>
      </c>
      <c r="DJ136" s="9">
        <v>3110.145599546943</v>
      </c>
      <c r="DK136" s="9">
        <v>3110.145599546943</v>
      </c>
      <c r="DL136" s="9">
        <v>3110.145599546943</v>
      </c>
      <c r="DM136" s="9">
        <v>3110.145599546943</v>
      </c>
      <c r="DN136" s="9">
        <v>3110.145599546943</v>
      </c>
      <c r="DO136" s="9">
        <v>3110.145599546943</v>
      </c>
      <c r="DP136" s="9">
        <v>3010.246588035116</v>
      </c>
      <c r="DQ136" s="9">
        <v>2996.81722655373</v>
      </c>
      <c r="DR136" s="9">
        <v>2996.81722655373</v>
      </c>
      <c r="DS136" s="9">
        <v>2996.81722655373</v>
      </c>
      <c r="DT136" s="9">
        <v>2824.320013297121</v>
      </c>
      <c r="DU136" s="9">
        <v>2824.320013297121</v>
      </c>
      <c r="DV136" s="9">
        <v>2824.320013297121</v>
      </c>
      <c r="DW136" s="9">
        <v>2659.289251246699</v>
      </c>
      <c r="DX136" s="9">
        <v>2659.289251246699</v>
      </c>
      <c r="DY136" s="9">
        <v>2659.289251246699</v>
      </c>
      <c r="DZ136" s="9">
        <v>2659.289251246699</v>
      </c>
      <c r="EA136" s="9">
        <v>2659.289251246699</v>
      </c>
      <c r="EB136" s="9">
        <v>2659.289251246699</v>
      </c>
      <c r="EC136" s="9">
        <v>2659.289251246699</v>
      </c>
      <c r="ED136" s="9">
        <v>2659.289251246699</v>
      </c>
      <c r="EE136" s="9">
        <v>2659.289251246699</v>
      </c>
      <c r="EF136" s="9">
        <v>0</v>
      </c>
      <c r="EG136" s="9">
        <v>2426.724328143356</v>
      </c>
      <c r="EH136" s="9">
        <v>2426.724328143356</v>
      </c>
      <c r="EI136" s="9">
        <v>2426.724328143356</v>
      </c>
    </row>
    <row r="137" spans="2:139">
      <c r="B137" s="13"/>
      <c r="C137" s="14" t="s">
        <v>356</v>
      </c>
      <c r="D137" s="9">
        <v>8344.386438290545</v>
      </c>
      <c r="E137" s="9">
        <v>8344.386438290545</v>
      </c>
      <c r="F137" s="9">
        <v>8344.386438290545</v>
      </c>
      <c r="G137" s="9">
        <v>7105.678134203462</v>
      </c>
      <c r="H137" s="9">
        <v>5848.02545849454</v>
      </c>
      <c r="I137" s="9">
        <v>5848.02545849454</v>
      </c>
      <c r="J137" s="9">
        <v>5848.02545849454</v>
      </c>
      <c r="K137" s="9">
        <v>5786.769996798284</v>
      </c>
      <c r="L137" s="9">
        <v>5786.769996798284</v>
      </c>
      <c r="M137" s="9">
        <v>5786.769996798284</v>
      </c>
      <c r="N137" s="9">
        <v>5786.769996798284</v>
      </c>
      <c r="O137" s="9">
        <v>5786.769996798284</v>
      </c>
      <c r="P137" s="9">
        <v>5786.769996798284</v>
      </c>
      <c r="Q137" s="9">
        <v>5786.769996798284</v>
      </c>
      <c r="R137" s="9">
        <v>5786.769996798284</v>
      </c>
      <c r="S137" s="9">
        <v>5786.769996798284</v>
      </c>
      <c r="T137" s="9">
        <v>5703.672999942341</v>
      </c>
      <c r="U137" s="9">
        <v>5664.835084377623</v>
      </c>
      <c r="V137" s="9">
        <v>5664.835084377623</v>
      </c>
      <c r="W137" s="9">
        <v>5664.835084377623</v>
      </c>
      <c r="X137" s="9">
        <v>5615.252012248668</v>
      </c>
      <c r="Y137" s="9">
        <v>5615.252012248668</v>
      </c>
      <c r="Z137" s="9">
        <v>5615.252012248668</v>
      </c>
      <c r="AA137" s="9">
        <v>5603.105009900187</v>
      </c>
      <c r="AB137" s="9">
        <v>5603.105009900187</v>
      </c>
      <c r="AC137" s="9">
        <v>5603.105009900187</v>
      </c>
      <c r="AD137" s="9">
        <v>5603.105009900187</v>
      </c>
      <c r="AE137" s="9">
        <v>5603.105009900187</v>
      </c>
      <c r="AF137" s="9">
        <v>5603.105009900187</v>
      </c>
      <c r="AG137" s="9">
        <v>5603.105009900187</v>
      </c>
      <c r="AH137" s="9">
        <v>5603.105009900187</v>
      </c>
      <c r="AI137" s="9">
        <v>5603.105009900187</v>
      </c>
      <c r="AJ137" s="9">
        <v>5602.190670263445</v>
      </c>
      <c r="AK137" s="9">
        <v>5597.178993069952</v>
      </c>
      <c r="AL137" s="9">
        <v>5597.178993069952</v>
      </c>
      <c r="AM137" s="9">
        <v>5597.178993069952</v>
      </c>
      <c r="AN137" s="9">
        <v>5593.854672058456</v>
      </c>
      <c r="AO137" s="9">
        <v>5593.854672058456</v>
      </c>
      <c r="AP137" s="9">
        <v>5593.854672058456</v>
      </c>
      <c r="AQ137" s="9">
        <v>5593.157475703143</v>
      </c>
      <c r="AR137" s="9">
        <v>5588.960726624365</v>
      </c>
      <c r="AS137" s="9">
        <v>5588.960726624365</v>
      </c>
      <c r="AT137" s="9">
        <v>5588.960726624365</v>
      </c>
      <c r="AU137" s="9">
        <v>5588.440257602691</v>
      </c>
      <c r="AV137" s="9">
        <v>5588.440257602691</v>
      </c>
      <c r="AW137" s="9">
        <v>5588.440257602691</v>
      </c>
      <c r="AX137" s="9">
        <v>5588.440257602691</v>
      </c>
      <c r="AY137" s="9">
        <v>5588.440257602691</v>
      </c>
      <c r="AZ137" s="9">
        <v>5588.440257602691</v>
      </c>
      <c r="BA137" s="9">
        <v>5588.440257602691</v>
      </c>
      <c r="BB137" s="9">
        <v>5588.440257602691</v>
      </c>
      <c r="BC137" s="9">
        <v>5588.440257602691</v>
      </c>
      <c r="BD137" s="9">
        <v>5584.258534708046</v>
      </c>
      <c r="BE137" s="9">
        <v>5584.258534708046</v>
      </c>
      <c r="BF137" s="9">
        <v>5584.258534708046</v>
      </c>
      <c r="BG137" s="9">
        <v>5584.258534708046</v>
      </c>
      <c r="BH137" s="9">
        <v>5584.258534708046</v>
      </c>
      <c r="BI137" s="9">
        <v>5584.077629181269</v>
      </c>
      <c r="BJ137" s="9">
        <v>5584.077629181269</v>
      </c>
      <c r="BK137" s="9">
        <v>5584.077629181269</v>
      </c>
      <c r="BL137" s="9">
        <v>5584.077629181269</v>
      </c>
      <c r="BM137" s="9">
        <v>5584.077629181269</v>
      </c>
      <c r="BN137" s="9">
        <v>5584.077629181269</v>
      </c>
      <c r="BO137" s="9">
        <v>5584.077629181269</v>
      </c>
      <c r="BP137" s="9">
        <v>5584.077629181269</v>
      </c>
      <c r="BQ137" s="9">
        <v>5584.077629181269</v>
      </c>
      <c r="BR137" s="9">
        <v>5584.077629181269</v>
      </c>
      <c r="BS137" s="9">
        <v>5584.077629181269</v>
      </c>
      <c r="BT137" s="9">
        <v>5584.077629181269</v>
      </c>
      <c r="BU137" s="9">
        <v>5584.077629181269</v>
      </c>
      <c r="BV137" s="9">
        <v>5584.077629181269</v>
      </c>
      <c r="BW137" s="9">
        <v>5584.077629181269</v>
      </c>
      <c r="BX137" s="9">
        <v>5582.303485675601</v>
      </c>
      <c r="BY137" s="9">
        <v>5582.303485675601</v>
      </c>
      <c r="BZ137" s="9">
        <v>5582.303485675601</v>
      </c>
      <c r="CA137" s="9">
        <v>5574.585015698014</v>
      </c>
      <c r="CB137" s="9">
        <v>5569.251269428602</v>
      </c>
      <c r="CC137" s="9">
        <v>5569.251269428602</v>
      </c>
      <c r="CD137" s="9">
        <v>5569.251269428602</v>
      </c>
      <c r="CE137" s="9">
        <v>5569.251269428602</v>
      </c>
      <c r="CF137" s="9">
        <v>5569.251269428602</v>
      </c>
      <c r="CG137" s="9">
        <v>5569.251269428602</v>
      </c>
      <c r="CH137" s="9">
        <v>5569.251269428602</v>
      </c>
      <c r="CI137" s="9">
        <v>5562.217366857388</v>
      </c>
      <c r="CJ137" s="9">
        <v>5562.217366857388</v>
      </c>
      <c r="CK137" s="9">
        <v>5562.217366857388</v>
      </c>
      <c r="CL137" s="9">
        <v>5562.217366857388</v>
      </c>
      <c r="CM137" s="9">
        <v>5562.217366857388</v>
      </c>
      <c r="CN137" s="9">
        <v>5562.217366857388</v>
      </c>
      <c r="CO137" s="9">
        <v>5562.217366857388</v>
      </c>
      <c r="CP137" s="9">
        <v>5562.217366857388</v>
      </c>
      <c r="CQ137" s="9">
        <v>5562.217366857388</v>
      </c>
      <c r="CR137" s="9">
        <v>5562.217366857388</v>
      </c>
      <c r="CS137" s="9">
        <v>5562.217366857388</v>
      </c>
      <c r="CT137" s="9">
        <v>5562.217366857388</v>
      </c>
      <c r="CU137" s="9">
        <v>5562.217366857388</v>
      </c>
      <c r="CV137" s="9">
        <v>5562.217366857388</v>
      </c>
      <c r="CW137" s="9">
        <v>5562.217366857388</v>
      </c>
      <c r="CX137" s="9">
        <v>5562.217366857388</v>
      </c>
      <c r="CY137" s="9">
        <v>5562.217366857388</v>
      </c>
      <c r="CZ137" s="9">
        <v>5562.217366857388</v>
      </c>
      <c r="DA137" s="9">
        <v>5562.217366857388</v>
      </c>
      <c r="DB137" s="9">
        <v>5562.217366857388</v>
      </c>
      <c r="DC137" s="9">
        <v>5562.217366857388</v>
      </c>
      <c r="DD137" s="9">
        <v>5539.997883102171</v>
      </c>
      <c r="DE137" s="9">
        <v>5539.997883102171</v>
      </c>
      <c r="DF137" s="9">
        <v>5539.997883102171</v>
      </c>
      <c r="DG137" s="9">
        <v>5536.869927690299</v>
      </c>
      <c r="DH137" s="9">
        <v>5536.869927690299</v>
      </c>
      <c r="DI137" s="9">
        <v>5536.869927690299</v>
      </c>
      <c r="DJ137" s="9">
        <v>5536.869927690299</v>
      </c>
      <c r="DK137" s="9">
        <v>5536.869927690299</v>
      </c>
      <c r="DL137" s="9">
        <v>5536.869927690299</v>
      </c>
      <c r="DM137" s="9">
        <v>5536.869927690299</v>
      </c>
      <c r="DN137" s="9">
        <v>5536.869927690299</v>
      </c>
      <c r="DO137" s="9">
        <v>5536.869927690299</v>
      </c>
      <c r="DP137" s="9">
        <v>5436.970916178472</v>
      </c>
      <c r="DQ137" s="9">
        <v>5423.541554697085</v>
      </c>
      <c r="DR137" s="9">
        <v>5423.541554697085</v>
      </c>
      <c r="DS137" s="9">
        <v>5423.541554697085</v>
      </c>
      <c r="DT137" s="9">
        <v>5251.044341440477</v>
      </c>
      <c r="DU137" s="9">
        <v>5251.044341440477</v>
      </c>
      <c r="DV137" s="9">
        <v>5251.044341440477</v>
      </c>
      <c r="DW137" s="9">
        <v>5086.013579390054</v>
      </c>
      <c r="DX137" s="9">
        <v>5086.013579390054</v>
      </c>
      <c r="DY137" s="9">
        <v>5086.013579390054</v>
      </c>
      <c r="DZ137" s="9">
        <v>5086.013579390054</v>
      </c>
      <c r="EA137" s="9">
        <v>5086.013579390054</v>
      </c>
      <c r="EB137" s="9">
        <v>5086.013579390054</v>
      </c>
      <c r="EC137" s="9">
        <v>5086.013579390054</v>
      </c>
      <c r="ED137" s="9">
        <v>5086.013579390054</v>
      </c>
      <c r="EE137" s="9">
        <v>5086.013579390054</v>
      </c>
      <c r="EF137" s="9">
        <v>2426.724328143356</v>
      </c>
      <c r="EG137" s="9">
        <v>0</v>
      </c>
      <c r="EH137" s="9">
        <v>0</v>
      </c>
      <c r="EI137" s="9">
        <v>0</v>
      </c>
    </row>
    <row r="138" spans="2:139">
      <c r="B138" s="13"/>
      <c r="C138" s="14" t="s">
        <v>372</v>
      </c>
      <c r="D138" s="9">
        <v>8344.386438290545</v>
      </c>
      <c r="E138" s="9">
        <v>8344.386438290545</v>
      </c>
      <c r="F138" s="9">
        <v>8344.386438290545</v>
      </c>
      <c r="G138" s="9">
        <v>7105.678134203462</v>
      </c>
      <c r="H138" s="9">
        <v>5848.02545849454</v>
      </c>
      <c r="I138" s="9">
        <v>5848.02545849454</v>
      </c>
      <c r="J138" s="9">
        <v>5848.02545849454</v>
      </c>
      <c r="K138" s="9">
        <v>5786.769996798284</v>
      </c>
      <c r="L138" s="9">
        <v>5786.769996798284</v>
      </c>
      <c r="M138" s="9">
        <v>5786.769996798284</v>
      </c>
      <c r="N138" s="9">
        <v>5786.769996798284</v>
      </c>
      <c r="O138" s="9">
        <v>5786.769996798284</v>
      </c>
      <c r="P138" s="9">
        <v>5786.769996798284</v>
      </c>
      <c r="Q138" s="9">
        <v>5786.769996798284</v>
      </c>
      <c r="R138" s="9">
        <v>5786.769996798284</v>
      </c>
      <c r="S138" s="9">
        <v>5786.769996798284</v>
      </c>
      <c r="T138" s="9">
        <v>5703.672999942341</v>
      </c>
      <c r="U138" s="9">
        <v>5664.835084377623</v>
      </c>
      <c r="V138" s="9">
        <v>5664.835084377623</v>
      </c>
      <c r="W138" s="9">
        <v>5664.835084377623</v>
      </c>
      <c r="X138" s="9">
        <v>5615.252012248668</v>
      </c>
      <c r="Y138" s="9">
        <v>5615.252012248668</v>
      </c>
      <c r="Z138" s="9">
        <v>5615.252012248668</v>
      </c>
      <c r="AA138" s="9">
        <v>5603.105009900187</v>
      </c>
      <c r="AB138" s="9">
        <v>5603.105009900187</v>
      </c>
      <c r="AC138" s="9">
        <v>5603.105009900187</v>
      </c>
      <c r="AD138" s="9">
        <v>5603.105009900187</v>
      </c>
      <c r="AE138" s="9">
        <v>5603.105009900187</v>
      </c>
      <c r="AF138" s="9">
        <v>5603.105009900187</v>
      </c>
      <c r="AG138" s="9">
        <v>5603.105009900187</v>
      </c>
      <c r="AH138" s="9">
        <v>5603.105009900187</v>
      </c>
      <c r="AI138" s="9">
        <v>5603.105009900187</v>
      </c>
      <c r="AJ138" s="9">
        <v>5602.190670263445</v>
      </c>
      <c r="AK138" s="9">
        <v>5597.178993069952</v>
      </c>
      <c r="AL138" s="9">
        <v>5597.178993069952</v>
      </c>
      <c r="AM138" s="9">
        <v>5597.178993069952</v>
      </c>
      <c r="AN138" s="9">
        <v>5593.854672058456</v>
      </c>
      <c r="AO138" s="9">
        <v>5593.854672058456</v>
      </c>
      <c r="AP138" s="9">
        <v>5593.854672058456</v>
      </c>
      <c r="AQ138" s="9">
        <v>5593.157475703143</v>
      </c>
      <c r="AR138" s="9">
        <v>5588.960726624365</v>
      </c>
      <c r="AS138" s="9">
        <v>5588.960726624365</v>
      </c>
      <c r="AT138" s="9">
        <v>5588.960726624365</v>
      </c>
      <c r="AU138" s="9">
        <v>5588.440257602691</v>
      </c>
      <c r="AV138" s="9">
        <v>5588.440257602691</v>
      </c>
      <c r="AW138" s="9">
        <v>5588.440257602691</v>
      </c>
      <c r="AX138" s="9">
        <v>5588.440257602691</v>
      </c>
      <c r="AY138" s="9">
        <v>5588.440257602691</v>
      </c>
      <c r="AZ138" s="9">
        <v>5588.440257602691</v>
      </c>
      <c r="BA138" s="9">
        <v>5588.440257602691</v>
      </c>
      <c r="BB138" s="9">
        <v>5588.440257602691</v>
      </c>
      <c r="BC138" s="9">
        <v>5588.440257602691</v>
      </c>
      <c r="BD138" s="9">
        <v>5584.258534708046</v>
      </c>
      <c r="BE138" s="9">
        <v>5584.258534708046</v>
      </c>
      <c r="BF138" s="9">
        <v>5584.258534708046</v>
      </c>
      <c r="BG138" s="9">
        <v>5584.258534708046</v>
      </c>
      <c r="BH138" s="9">
        <v>5584.258534708046</v>
      </c>
      <c r="BI138" s="9">
        <v>5584.077629181269</v>
      </c>
      <c r="BJ138" s="9">
        <v>5584.077629181269</v>
      </c>
      <c r="BK138" s="9">
        <v>5584.077629181269</v>
      </c>
      <c r="BL138" s="9">
        <v>5584.077629181269</v>
      </c>
      <c r="BM138" s="9">
        <v>5584.077629181269</v>
      </c>
      <c r="BN138" s="9">
        <v>5584.077629181269</v>
      </c>
      <c r="BO138" s="9">
        <v>5584.077629181269</v>
      </c>
      <c r="BP138" s="9">
        <v>5584.077629181269</v>
      </c>
      <c r="BQ138" s="9">
        <v>5584.077629181269</v>
      </c>
      <c r="BR138" s="9">
        <v>5584.077629181269</v>
      </c>
      <c r="BS138" s="9">
        <v>5584.077629181269</v>
      </c>
      <c r="BT138" s="9">
        <v>5584.077629181269</v>
      </c>
      <c r="BU138" s="9">
        <v>5584.077629181269</v>
      </c>
      <c r="BV138" s="9">
        <v>5584.077629181269</v>
      </c>
      <c r="BW138" s="9">
        <v>5584.077629181269</v>
      </c>
      <c r="BX138" s="9">
        <v>5582.303485675601</v>
      </c>
      <c r="BY138" s="9">
        <v>5582.303485675601</v>
      </c>
      <c r="BZ138" s="9">
        <v>5582.303485675601</v>
      </c>
      <c r="CA138" s="9">
        <v>5574.585015698014</v>
      </c>
      <c r="CB138" s="9">
        <v>5569.251269428602</v>
      </c>
      <c r="CC138" s="9">
        <v>5569.251269428602</v>
      </c>
      <c r="CD138" s="9">
        <v>5569.251269428602</v>
      </c>
      <c r="CE138" s="9">
        <v>5569.251269428602</v>
      </c>
      <c r="CF138" s="9">
        <v>5569.251269428602</v>
      </c>
      <c r="CG138" s="9">
        <v>5569.251269428602</v>
      </c>
      <c r="CH138" s="9">
        <v>5569.251269428602</v>
      </c>
      <c r="CI138" s="9">
        <v>5562.217366857388</v>
      </c>
      <c r="CJ138" s="9">
        <v>5562.217366857388</v>
      </c>
      <c r="CK138" s="9">
        <v>5562.217366857388</v>
      </c>
      <c r="CL138" s="9">
        <v>5562.217366857388</v>
      </c>
      <c r="CM138" s="9">
        <v>5562.217366857388</v>
      </c>
      <c r="CN138" s="9">
        <v>5562.217366857388</v>
      </c>
      <c r="CO138" s="9">
        <v>5562.217366857388</v>
      </c>
      <c r="CP138" s="9">
        <v>5562.217366857388</v>
      </c>
      <c r="CQ138" s="9">
        <v>5562.217366857388</v>
      </c>
      <c r="CR138" s="9">
        <v>5562.217366857388</v>
      </c>
      <c r="CS138" s="9">
        <v>5562.217366857388</v>
      </c>
      <c r="CT138" s="9">
        <v>5562.217366857388</v>
      </c>
      <c r="CU138" s="9">
        <v>5562.217366857388</v>
      </c>
      <c r="CV138" s="9">
        <v>5562.217366857388</v>
      </c>
      <c r="CW138" s="9">
        <v>5562.217366857388</v>
      </c>
      <c r="CX138" s="9">
        <v>5562.217366857388</v>
      </c>
      <c r="CY138" s="9">
        <v>5562.217366857388</v>
      </c>
      <c r="CZ138" s="9">
        <v>5562.217366857388</v>
      </c>
      <c r="DA138" s="9">
        <v>5562.217366857388</v>
      </c>
      <c r="DB138" s="9">
        <v>5562.217366857388</v>
      </c>
      <c r="DC138" s="9">
        <v>5562.217366857388</v>
      </c>
      <c r="DD138" s="9">
        <v>5539.997883102171</v>
      </c>
      <c r="DE138" s="9">
        <v>5539.997883102171</v>
      </c>
      <c r="DF138" s="9">
        <v>5539.997883102171</v>
      </c>
      <c r="DG138" s="9">
        <v>5536.869927690299</v>
      </c>
      <c r="DH138" s="9">
        <v>5536.869927690299</v>
      </c>
      <c r="DI138" s="9">
        <v>5536.869927690299</v>
      </c>
      <c r="DJ138" s="9">
        <v>5536.869927690299</v>
      </c>
      <c r="DK138" s="9">
        <v>5536.869927690299</v>
      </c>
      <c r="DL138" s="9">
        <v>5536.869927690299</v>
      </c>
      <c r="DM138" s="9">
        <v>5536.869927690299</v>
      </c>
      <c r="DN138" s="9">
        <v>5536.869927690299</v>
      </c>
      <c r="DO138" s="9">
        <v>5536.869927690299</v>
      </c>
      <c r="DP138" s="9">
        <v>5436.970916178472</v>
      </c>
      <c r="DQ138" s="9">
        <v>5423.541554697085</v>
      </c>
      <c r="DR138" s="9">
        <v>5423.541554697085</v>
      </c>
      <c r="DS138" s="9">
        <v>5423.541554697085</v>
      </c>
      <c r="DT138" s="9">
        <v>5251.044341440477</v>
      </c>
      <c r="DU138" s="9">
        <v>5251.044341440477</v>
      </c>
      <c r="DV138" s="9">
        <v>5251.044341440477</v>
      </c>
      <c r="DW138" s="9">
        <v>5086.013579390054</v>
      </c>
      <c r="DX138" s="9">
        <v>5086.013579390054</v>
      </c>
      <c r="DY138" s="9">
        <v>5086.013579390054</v>
      </c>
      <c r="DZ138" s="9">
        <v>5086.013579390054</v>
      </c>
      <c r="EA138" s="9">
        <v>5086.013579390054</v>
      </c>
      <c r="EB138" s="9">
        <v>5086.013579390054</v>
      </c>
      <c r="EC138" s="9">
        <v>5086.013579390054</v>
      </c>
      <c r="ED138" s="9">
        <v>5086.013579390054</v>
      </c>
      <c r="EE138" s="9">
        <v>5086.013579390054</v>
      </c>
      <c r="EF138" s="9">
        <v>2426.724328143356</v>
      </c>
      <c r="EG138" s="9">
        <v>0</v>
      </c>
      <c r="EH138" s="9">
        <v>0</v>
      </c>
      <c r="EI138" s="9">
        <v>0</v>
      </c>
    </row>
    <row r="139" spans="2:139">
      <c r="B139" s="13"/>
      <c r="C139" s="14" t="s">
        <v>372</v>
      </c>
      <c r="D139" s="9">
        <v>8344.386438290545</v>
      </c>
      <c r="E139" s="9">
        <v>8344.386438290545</v>
      </c>
      <c r="F139" s="9">
        <v>8344.386438290545</v>
      </c>
      <c r="G139" s="9">
        <v>7105.678134203462</v>
      </c>
      <c r="H139" s="9">
        <v>5848.02545849454</v>
      </c>
      <c r="I139" s="9">
        <v>5848.02545849454</v>
      </c>
      <c r="J139" s="9">
        <v>5848.02545849454</v>
      </c>
      <c r="K139" s="9">
        <v>5786.769996798284</v>
      </c>
      <c r="L139" s="9">
        <v>5786.769996798284</v>
      </c>
      <c r="M139" s="9">
        <v>5786.769996798284</v>
      </c>
      <c r="N139" s="9">
        <v>5786.769996798284</v>
      </c>
      <c r="O139" s="9">
        <v>5786.769996798284</v>
      </c>
      <c r="P139" s="9">
        <v>5786.769996798284</v>
      </c>
      <c r="Q139" s="9">
        <v>5786.769996798284</v>
      </c>
      <c r="R139" s="9">
        <v>5786.769996798284</v>
      </c>
      <c r="S139" s="9">
        <v>5786.769996798284</v>
      </c>
      <c r="T139" s="9">
        <v>5703.672999942341</v>
      </c>
      <c r="U139" s="9">
        <v>5664.835084377623</v>
      </c>
      <c r="V139" s="9">
        <v>5664.835084377623</v>
      </c>
      <c r="W139" s="9">
        <v>5664.835084377623</v>
      </c>
      <c r="X139" s="9">
        <v>5615.252012248668</v>
      </c>
      <c r="Y139" s="9">
        <v>5615.252012248668</v>
      </c>
      <c r="Z139" s="9">
        <v>5615.252012248668</v>
      </c>
      <c r="AA139" s="9">
        <v>5603.105009900187</v>
      </c>
      <c r="AB139" s="9">
        <v>5603.105009900187</v>
      </c>
      <c r="AC139" s="9">
        <v>5603.105009900187</v>
      </c>
      <c r="AD139" s="9">
        <v>5603.105009900187</v>
      </c>
      <c r="AE139" s="9">
        <v>5603.105009900187</v>
      </c>
      <c r="AF139" s="9">
        <v>5603.105009900187</v>
      </c>
      <c r="AG139" s="9">
        <v>5603.105009900187</v>
      </c>
      <c r="AH139" s="9">
        <v>5603.105009900187</v>
      </c>
      <c r="AI139" s="9">
        <v>5603.105009900187</v>
      </c>
      <c r="AJ139" s="9">
        <v>5602.190670263445</v>
      </c>
      <c r="AK139" s="9">
        <v>5597.178993069952</v>
      </c>
      <c r="AL139" s="9">
        <v>5597.178993069952</v>
      </c>
      <c r="AM139" s="9">
        <v>5597.178993069952</v>
      </c>
      <c r="AN139" s="9">
        <v>5593.854672058456</v>
      </c>
      <c r="AO139" s="9">
        <v>5593.854672058456</v>
      </c>
      <c r="AP139" s="9">
        <v>5593.854672058456</v>
      </c>
      <c r="AQ139" s="9">
        <v>5593.157475703143</v>
      </c>
      <c r="AR139" s="9">
        <v>5588.960726624365</v>
      </c>
      <c r="AS139" s="9">
        <v>5588.960726624365</v>
      </c>
      <c r="AT139" s="9">
        <v>5588.960726624365</v>
      </c>
      <c r="AU139" s="9">
        <v>5588.440257602691</v>
      </c>
      <c r="AV139" s="9">
        <v>5588.440257602691</v>
      </c>
      <c r="AW139" s="9">
        <v>5588.440257602691</v>
      </c>
      <c r="AX139" s="9">
        <v>5588.440257602691</v>
      </c>
      <c r="AY139" s="9">
        <v>5588.440257602691</v>
      </c>
      <c r="AZ139" s="9">
        <v>5588.440257602691</v>
      </c>
      <c r="BA139" s="9">
        <v>5588.440257602691</v>
      </c>
      <c r="BB139" s="9">
        <v>5588.440257602691</v>
      </c>
      <c r="BC139" s="9">
        <v>5588.440257602691</v>
      </c>
      <c r="BD139" s="9">
        <v>5584.258534708046</v>
      </c>
      <c r="BE139" s="9">
        <v>5584.258534708046</v>
      </c>
      <c r="BF139" s="9">
        <v>5584.258534708046</v>
      </c>
      <c r="BG139" s="9">
        <v>5584.258534708046</v>
      </c>
      <c r="BH139" s="9">
        <v>5584.258534708046</v>
      </c>
      <c r="BI139" s="9">
        <v>5584.077629181269</v>
      </c>
      <c r="BJ139" s="9">
        <v>5584.077629181269</v>
      </c>
      <c r="BK139" s="9">
        <v>5584.077629181269</v>
      </c>
      <c r="BL139" s="9">
        <v>5584.077629181269</v>
      </c>
      <c r="BM139" s="9">
        <v>5584.077629181269</v>
      </c>
      <c r="BN139" s="9">
        <v>5584.077629181269</v>
      </c>
      <c r="BO139" s="9">
        <v>5584.077629181269</v>
      </c>
      <c r="BP139" s="9">
        <v>5584.077629181269</v>
      </c>
      <c r="BQ139" s="9">
        <v>5584.077629181269</v>
      </c>
      <c r="BR139" s="9">
        <v>5584.077629181269</v>
      </c>
      <c r="BS139" s="9">
        <v>5584.077629181269</v>
      </c>
      <c r="BT139" s="9">
        <v>5584.077629181269</v>
      </c>
      <c r="BU139" s="9">
        <v>5584.077629181269</v>
      </c>
      <c r="BV139" s="9">
        <v>5584.077629181269</v>
      </c>
      <c r="BW139" s="9">
        <v>5584.077629181269</v>
      </c>
      <c r="BX139" s="9">
        <v>5582.303485675601</v>
      </c>
      <c r="BY139" s="9">
        <v>5582.303485675601</v>
      </c>
      <c r="BZ139" s="9">
        <v>5582.303485675601</v>
      </c>
      <c r="CA139" s="9">
        <v>5574.585015698014</v>
      </c>
      <c r="CB139" s="9">
        <v>5569.251269428602</v>
      </c>
      <c r="CC139" s="9">
        <v>5569.251269428602</v>
      </c>
      <c r="CD139" s="9">
        <v>5569.251269428602</v>
      </c>
      <c r="CE139" s="9">
        <v>5569.251269428602</v>
      </c>
      <c r="CF139" s="9">
        <v>5569.251269428602</v>
      </c>
      <c r="CG139" s="9">
        <v>5569.251269428602</v>
      </c>
      <c r="CH139" s="9">
        <v>5569.251269428602</v>
      </c>
      <c r="CI139" s="9">
        <v>5562.217366857388</v>
      </c>
      <c r="CJ139" s="9">
        <v>5562.217366857388</v>
      </c>
      <c r="CK139" s="9">
        <v>5562.217366857388</v>
      </c>
      <c r="CL139" s="9">
        <v>5562.217366857388</v>
      </c>
      <c r="CM139" s="9">
        <v>5562.217366857388</v>
      </c>
      <c r="CN139" s="9">
        <v>5562.217366857388</v>
      </c>
      <c r="CO139" s="9">
        <v>5562.217366857388</v>
      </c>
      <c r="CP139" s="9">
        <v>5562.217366857388</v>
      </c>
      <c r="CQ139" s="9">
        <v>5562.217366857388</v>
      </c>
      <c r="CR139" s="9">
        <v>5562.217366857388</v>
      </c>
      <c r="CS139" s="9">
        <v>5562.217366857388</v>
      </c>
      <c r="CT139" s="9">
        <v>5562.217366857388</v>
      </c>
      <c r="CU139" s="9">
        <v>5562.217366857388</v>
      </c>
      <c r="CV139" s="9">
        <v>5562.217366857388</v>
      </c>
      <c r="CW139" s="9">
        <v>5562.217366857388</v>
      </c>
      <c r="CX139" s="9">
        <v>5562.217366857388</v>
      </c>
      <c r="CY139" s="9">
        <v>5562.217366857388</v>
      </c>
      <c r="CZ139" s="9">
        <v>5562.217366857388</v>
      </c>
      <c r="DA139" s="9">
        <v>5562.217366857388</v>
      </c>
      <c r="DB139" s="9">
        <v>5562.217366857388</v>
      </c>
      <c r="DC139" s="9">
        <v>5562.217366857388</v>
      </c>
      <c r="DD139" s="9">
        <v>5539.997883102171</v>
      </c>
      <c r="DE139" s="9">
        <v>5539.997883102171</v>
      </c>
      <c r="DF139" s="9">
        <v>5539.997883102171</v>
      </c>
      <c r="DG139" s="9">
        <v>5536.869927690299</v>
      </c>
      <c r="DH139" s="9">
        <v>5536.869927690299</v>
      </c>
      <c r="DI139" s="9">
        <v>5536.869927690299</v>
      </c>
      <c r="DJ139" s="9">
        <v>5536.869927690299</v>
      </c>
      <c r="DK139" s="9">
        <v>5536.869927690299</v>
      </c>
      <c r="DL139" s="9">
        <v>5536.869927690299</v>
      </c>
      <c r="DM139" s="9">
        <v>5536.869927690299</v>
      </c>
      <c r="DN139" s="9">
        <v>5536.869927690299</v>
      </c>
      <c r="DO139" s="9">
        <v>5536.869927690299</v>
      </c>
      <c r="DP139" s="9">
        <v>5436.970916178472</v>
      </c>
      <c r="DQ139" s="9">
        <v>5423.541554697085</v>
      </c>
      <c r="DR139" s="9">
        <v>5423.541554697085</v>
      </c>
      <c r="DS139" s="9">
        <v>5423.541554697085</v>
      </c>
      <c r="DT139" s="9">
        <v>5251.044341440477</v>
      </c>
      <c r="DU139" s="9">
        <v>5251.044341440477</v>
      </c>
      <c r="DV139" s="9">
        <v>5251.044341440477</v>
      </c>
      <c r="DW139" s="9">
        <v>5086.013579390054</v>
      </c>
      <c r="DX139" s="9">
        <v>5086.013579390054</v>
      </c>
      <c r="DY139" s="9">
        <v>5086.013579390054</v>
      </c>
      <c r="DZ139" s="9">
        <v>5086.013579390054</v>
      </c>
      <c r="EA139" s="9">
        <v>5086.013579390054</v>
      </c>
      <c r="EB139" s="9">
        <v>5086.013579390054</v>
      </c>
      <c r="EC139" s="9">
        <v>5086.013579390054</v>
      </c>
      <c r="ED139" s="9">
        <v>5086.013579390054</v>
      </c>
      <c r="EE139" s="9">
        <v>5086.013579390054</v>
      </c>
      <c r="EF139" s="9">
        <v>2426.724328143356</v>
      </c>
      <c r="EG139" s="9">
        <v>0</v>
      </c>
      <c r="EH139" s="9">
        <v>0</v>
      </c>
      <c r="EI139" s="9">
        <v>0</v>
      </c>
    </row>
  </sheetData>
  <mergeCells count="2">
    <mergeCell ref="D2:EI2"/>
    <mergeCell ref="B4:B139"/>
  </mergeCells>
  <conditionalFormatting sqref="D4:EJ14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EI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6" width="7.5703125" customWidth="1"/>
    <col min="57" max="57" width="8.42578125" customWidth="1"/>
    <col min="58" max="61" width="7.5703125" customWidth="1"/>
    <col min="62" max="63" width="8.42578125" customWidth="1"/>
    <col min="64" max="64" width="7.5703125" customWidth="1"/>
    <col min="65" max="65" width="8.42578125" customWidth="1"/>
    <col min="66" max="68" width="7.5703125" customWidth="1"/>
    <col min="69" max="69" width="8.42578125" customWidth="1"/>
    <col min="70" max="139" width="7.5703125" customWidth="1"/>
  </cols>
  <sheetData>
    <row r="1" spans="1:139">
      <c r="A1" s="1" t="s">
        <v>377</v>
      </c>
    </row>
    <row r="2" spans="1:139">
      <c r="D2" s="10" t="s">
        <v>374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</row>
    <row r="3" spans="1:139">
      <c r="C3" s="11"/>
      <c r="D3" s="12" t="s">
        <v>323</v>
      </c>
      <c r="E3" s="12" t="s">
        <v>323</v>
      </c>
      <c r="F3" s="12" t="s">
        <v>358</v>
      </c>
      <c r="G3" s="12" t="s">
        <v>323</v>
      </c>
      <c r="H3" s="12" t="s">
        <v>324</v>
      </c>
      <c r="I3" s="12" t="s">
        <v>324</v>
      </c>
      <c r="J3" s="12" t="s">
        <v>359</v>
      </c>
      <c r="K3" s="12" t="s">
        <v>325</v>
      </c>
      <c r="L3" s="12" t="s">
        <v>325</v>
      </c>
      <c r="M3" s="12" t="s">
        <v>325</v>
      </c>
      <c r="N3" s="12" t="s">
        <v>326</v>
      </c>
      <c r="O3" s="12" t="s">
        <v>360</v>
      </c>
      <c r="P3" s="12" t="s">
        <v>360</v>
      </c>
      <c r="Q3" s="12" t="s">
        <v>327</v>
      </c>
      <c r="R3" s="12" t="s">
        <v>360</v>
      </c>
      <c r="S3" s="12" t="s">
        <v>360</v>
      </c>
      <c r="T3" s="12" t="s">
        <v>324</v>
      </c>
      <c r="U3" s="12" t="s">
        <v>325</v>
      </c>
      <c r="V3" s="12" t="s">
        <v>326</v>
      </c>
      <c r="W3" s="12" t="s">
        <v>327</v>
      </c>
      <c r="X3" s="12" t="s">
        <v>328</v>
      </c>
      <c r="Y3" s="12" t="s">
        <v>361</v>
      </c>
      <c r="Z3" s="12" t="s">
        <v>361</v>
      </c>
      <c r="AA3" s="12" t="s">
        <v>362</v>
      </c>
      <c r="AB3" s="12" t="s">
        <v>362</v>
      </c>
      <c r="AC3" s="12" t="s">
        <v>362</v>
      </c>
      <c r="AD3" s="12" t="s">
        <v>330</v>
      </c>
      <c r="AE3" s="12" t="s">
        <v>329</v>
      </c>
      <c r="AF3" s="12" t="s">
        <v>329</v>
      </c>
      <c r="AG3" s="12" t="s">
        <v>331</v>
      </c>
      <c r="AH3" s="12" t="s">
        <v>329</v>
      </c>
      <c r="AI3" s="12" t="s">
        <v>329</v>
      </c>
      <c r="AJ3" s="12" t="s">
        <v>328</v>
      </c>
      <c r="AK3" s="12" t="s">
        <v>329</v>
      </c>
      <c r="AL3" s="12" t="s">
        <v>330</v>
      </c>
      <c r="AM3" s="12" t="s">
        <v>331</v>
      </c>
      <c r="AN3" s="12" t="s">
        <v>332</v>
      </c>
      <c r="AO3" s="12" t="s">
        <v>333</v>
      </c>
      <c r="AP3" s="12" t="s">
        <v>334</v>
      </c>
      <c r="AQ3" s="12" t="s">
        <v>335</v>
      </c>
      <c r="AR3" s="12" t="s">
        <v>335</v>
      </c>
      <c r="AS3" s="12" t="s">
        <v>364</v>
      </c>
      <c r="AT3" s="12" t="s">
        <v>364</v>
      </c>
      <c r="AU3" s="12" t="s">
        <v>365</v>
      </c>
      <c r="AV3" s="12" t="s">
        <v>365</v>
      </c>
      <c r="AW3" s="12" t="s">
        <v>332</v>
      </c>
      <c r="AX3" s="12" t="s">
        <v>333</v>
      </c>
      <c r="AY3" s="12" t="s">
        <v>332</v>
      </c>
      <c r="AZ3" s="12" t="s">
        <v>365</v>
      </c>
      <c r="BA3" s="12" t="s">
        <v>334</v>
      </c>
      <c r="BB3" s="12" t="s">
        <v>332</v>
      </c>
      <c r="BC3" s="12" t="s">
        <v>332</v>
      </c>
      <c r="BD3" s="12" t="s">
        <v>336</v>
      </c>
      <c r="BE3" s="12" t="s">
        <v>337</v>
      </c>
      <c r="BF3" s="12" t="s">
        <v>338</v>
      </c>
      <c r="BG3" s="12" t="s">
        <v>339</v>
      </c>
      <c r="BH3" s="12" t="s">
        <v>340</v>
      </c>
      <c r="BI3" s="12" t="s">
        <v>336</v>
      </c>
      <c r="BJ3" s="12" t="s">
        <v>337</v>
      </c>
      <c r="BK3" s="12" t="s">
        <v>337</v>
      </c>
      <c r="BL3" s="12" t="s">
        <v>336</v>
      </c>
      <c r="BM3" s="12" t="s">
        <v>337</v>
      </c>
      <c r="BN3" s="12" t="s">
        <v>338</v>
      </c>
      <c r="BO3" s="12" t="s">
        <v>340</v>
      </c>
      <c r="BP3" s="12" t="s">
        <v>340</v>
      </c>
      <c r="BQ3" s="12" t="s">
        <v>337</v>
      </c>
      <c r="BR3" s="12" t="s">
        <v>366</v>
      </c>
      <c r="BS3" s="12" t="s">
        <v>366</v>
      </c>
      <c r="BT3" s="12" t="s">
        <v>366</v>
      </c>
      <c r="BU3" s="12" t="s">
        <v>339</v>
      </c>
      <c r="BV3" s="12" t="s">
        <v>340</v>
      </c>
      <c r="BW3" s="12" t="s">
        <v>366</v>
      </c>
      <c r="BX3" s="12" t="s">
        <v>341</v>
      </c>
      <c r="BY3" s="12" t="s">
        <v>342</v>
      </c>
      <c r="BZ3" s="12" t="s">
        <v>343</v>
      </c>
      <c r="CA3" s="12" t="s">
        <v>344</v>
      </c>
      <c r="CB3" s="12" t="s">
        <v>345</v>
      </c>
      <c r="CC3" s="12" t="s">
        <v>346</v>
      </c>
      <c r="CD3" s="12" t="s">
        <v>347</v>
      </c>
      <c r="CE3" s="12" t="s">
        <v>348</v>
      </c>
      <c r="CF3" s="12" t="s">
        <v>349</v>
      </c>
      <c r="CG3" s="12" t="s">
        <v>350</v>
      </c>
      <c r="CH3" s="12" t="s">
        <v>351</v>
      </c>
      <c r="CI3" s="12" t="s">
        <v>347</v>
      </c>
      <c r="CJ3" s="12" t="s">
        <v>345</v>
      </c>
      <c r="CK3" s="12" t="s">
        <v>347</v>
      </c>
      <c r="CL3" s="12" t="s">
        <v>346</v>
      </c>
      <c r="CM3" s="12" t="s">
        <v>347</v>
      </c>
      <c r="CN3" s="12" t="s">
        <v>348</v>
      </c>
      <c r="CO3" s="12" t="s">
        <v>345</v>
      </c>
      <c r="CP3" s="12" t="s">
        <v>346</v>
      </c>
      <c r="CQ3" s="12" t="s">
        <v>351</v>
      </c>
      <c r="CR3" s="12" t="s">
        <v>347</v>
      </c>
      <c r="CS3" s="12" t="s">
        <v>351</v>
      </c>
      <c r="CT3" s="12" t="s">
        <v>351</v>
      </c>
      <c r="CU3" s="12" t="s">
        <v>367</v>
      </c>
      <c r="CV3" s="12" t="s">
        <v>349</v>
      </c>
      <c r="CW3" s="12" t="s">
        <v>367</v>
      </c>
      <c r="CX3" s="12" t="s">
        <v>349</v>
      </c>
      <c r="CY3" s="12" t="s">
        <v>367</v>
      </c>
      <c r="CZ3" s="12" t="s">
        <v>350</v>
      </c>
      <c r="DA3" s="12" t="s">
        <v>351</v>
      </c>
      <c r="DB3" s="12" t="s">
        <v>351</v>
      </c>
      <c r="DC3" s="12" t="s">
        <v>367</v>
      </c>
      <c r="DD3" s="12" t="s">
        <v>344</v>
      </c>
      <c r="DE3" s="12" t="s">
        <v>368</v>
      </c>
      <c r="DF3" s="12" t="s">
        <v>368</v>
      </c>
      <c r="DG3" s="12" t="s">
        <v>369</v>
      </c>
      <c r="DH3" s="12" t="s">
        <v>369</v>
      </c>
      <c r="DI3" s="12" t="s">
        <v>341</v>
      </c>
      <c r="DJ3" s="12" t="s">
        <v>342</v>
      </c>
      <c r="DK3" s="12" t="s">
        <v>341</v>
      </c>
      <c r="DL3" s="12" t="s">
        <v>369</v>
      </c>
      <c r="DM3" s="12" t="s">
        <v>343</v>
      </c>
      <c r="DN3" s="12" t="s">
        <v>343</v>
      </c>
      <c r="DO3" s="12" t="s">
        <v>341</v>
      </c>
      <c r="DP3" s="12" t="s">
        <v>352</v>
      </c>
      <c r="DQ3" s="12" t="s">
        <v>353</v>
      </c>
      <c r="DR3" s="12" t="s">
        <v>354</v>
      </c>
      <c r="DS3" s="12" t="s">
        <v>355</v>
      </c>
      <c r="DT3" s="12" t="s">
        <v>352</v>
      </c>
      <c r="DU3" s="12" t="s">
        <v>370</v>
      </c>
      <c r="DV3" s="12" t="s">
        <v>370</v>
      </c>
      <c r="DW3" s="12" t="s">
        <v>371</v>
      </c>
      <c r="DX3" s="12" t="s">
        <v>371</v>
      </c>
      <c r="DY3" s="12" t="s">
        <v>353</v>
      </c>
      <c r="DZ3" s="12" t="s">
        <v>354</v>
      </c>
      <c r="EA3" s="12" t="s">
        <v>353</v>
      </c>
      <c r="EB3" s="12" t="s">
        <v>371</v>
      </c>
      <c r="EC3" s="12" t="s">
        <v>355</v>
      </c>
      <c r="ED3" s="12" t="s">
        <v>353</v>
      </c>
      <c r="EE3" s="12" t="s">
        <v>353</v>
      </c>
      <c r="EF3" s="12" t="s">
        <v>356</v>
      </c>
      <c r="EG3" s="12" t="s">
        <v>356</v>
      </c>
      <c r="EH3" s="12" t="s">
        <v>372</v>
      </c>
      <c r="EI3" s="12" t="s">
        <v>372</v>
      </c>
    </row>
    <row r="4" spans="1:139">
      <c r="B4" s="13" t="s">
        <v>374</v>
      </c>
      <c r="C4" s="14" t="s">
        <v>323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9">
        <v>1.5218797611391E-07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15"/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3.485896903598499E-05</v>
      </c>
      <c r="AR4" s="9">
        <v>2.648685547746273E-07</v>
      </c>
      <c r="AS4" s="9">
        <v>0</v>
      </c>
      <c r="AT4" s="9">
        <v>0</v>
      </c>
      <c r="AU4" s="9">
        <v>4.83056437443828E-06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2.095204070632854E-05</v>
      </c>
      <c r="BE4" s="9">
        <v>0</v>
      </c>
      <c r="BF4" s="9">
        <v>0</v>
      </c>
      <c r="BG4" s="9">
        <v>0</v>
      </c>
      <c r="BH4" s="9">
        <v>0</v>
      </c>
      <c r="BI4" s="9">
        <v>1.549554125769555E-09</v>
      </c>
      <c r="BJ4" s="9">
        <v>1.162165594327046E-09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0</v>
      </c>
      <c r="CA4" s="9">
        <v>3.319526890894897E-05</v>
      </c>
      <c r="CB4" s="9">
        <v>0.0001423424252614153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1.356001377130668E-08</v>
      </c>
      <c r="CJ4" s="9">
        <v>2.4900117312519E-36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9">
        <v>0</v>
      </c>
      <c r="DB4" s="9">
        <v>0</v>
      </c>
      <c r="DC4" s="9">
        <v>0</v>
      </c>
      <c r="DD4" s="9">
        <v>1.93857062099056E-07</v>
      </c>
      <c r="DE4" s="9">
        <v>0</v>
      </c>
      <c r="DF4" s="9">
        <v>0</v>
      </c>
      <c r="DG4" s="9">
        <v>1.961615491237643E-06</v>
      </c>
      <c r="DH4" s="9">
        <v>0</v>
      </c>
      <c r="DI4" s="9">
        <v>0</v>
      </c>
      <c r="DJ4" s="9">
        <v>0</v>
      </c>
      <c r="DK4" s="9">
        <v>0</v>
      </c>
      <c r="DL4" s="9">
        <v>0</v>
      </c>
      <c r="DM4" s="9">
        <v>0</v>
      </c>
      <c r="DN4" s="9">
        <v>0</v>
      </c>
      <c r="DO4" s="9">
        <v>0</v>
      </c>
      <c r="DP4" s="9">
        <v>1.157935792377362E-05</v>
      </c>
      <c r="DQ4" s="9">
        <v>0</v>
      </c>
      <c r="DR4" s="9">
        <v>0</v>
      </c>
      <c r="DS4" s="9">
        <v>0</v>
      </c>
      <c r="DT4" s="9">
        <v>7.232338414311597E-08</v>
      </c>
      <c r="DU4" s="9">
        <v>0</v>
      </c>
      <c r="DV4" s="9">
        <v>0</v>
      </c>
      <c r="DW4" s="9">
        <v>4.199585407083678E-07</v>
      </c>
      <c r="DX4" s="9">
        <v>0</v>
      </c>
      <c r="DY4" s="9">
        <v>0</v>
      </c>
      <c r="DZ4" s="9">
        <v>0</v>
      </c>
      <c r="EA4" s="9">
        <v>0</v>
      </c>
      <c r="EB4" s="9">
        <v>0</v>
      </c>
      <c r="EC4" s="9">
        <v>0</v>
      </c>
      <c r="ED4" s="9">
        <v>0</v>
      </c>
      <c r="EE4" s="9">
        <v>0</v>
      </c>
      <c r="EF4" s="9">
        <v>8.51433657895025E-07</v>
      </c>
      <c r="EG4" s="9">
        <v>5.938818335064247E-09</v>
      </c>
      <c r="EH4" s="9">
        <v>0</v>
      </c>
      <c r="EI4" s="9">
        <v>0</v>
      </c>
    </row>
    <row r="5" spans="1:139">
      <c r="B5" s="13"/>
      <c r="C5" s="14" t="s">
        <v>323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9">
        <v>0</v>
      </c>
      <c r="AB5" s="9">
        <v>0</v>
      </c>
      <c r="AC5" s="9">
        <v>6.087519044556374E-08</v>
      </c>
      <c r="AD5" s="9">
        <v>1.521879761138851E-08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15"/>
      <c r="AK5" s="9">
        <v>8.432319826751883E-05</v>
      </c>
      <c r="AL5" s="9">
        <v>0</v>
      </c>
      <c r="AM5" s="9">
        <v>0</v>
      </c>
      <c r="AN5" s="9">
        <v>1.636852805958061E-06</v>
      </c>
      <c r="AO5" s="9">
        <v>0</v>
      </c>
      <c r="AP5" s="9">
        <v>0</v>
      </c>
      <c r="AQ5" s="9">
        <v>0</v>
      </c>
      <c r="AR5" s="9">
        <v>0</v>
      </c>
      <c r="AS5" s="9">
        <v>6.621713869374094E-08</v>
      </c>
      <c r="AT5" s="9">
        <v>0</v>
      </c>
      <c r="AU5" s="9">
        <v>0</v>
      </c>
      <c r="AV5" s="9">
        <v>0</v>
      </c>
      <c r="AW5" s="9">
        <v>1.932225749775332E-06</v>
      </c>
      <c r="AX5" s="9">
        <v>4.830564374438538E-07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3.14280610594932E-05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3.873885314425603E-10</v>
      </c>
      <c r="BM5" s="9">
        <v>1.859464950923542E-09</v>
      </c>
      <c r="BN5" s="9">
        <v>1.045949034894794E-09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7.540763643947121E-05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4.270272757842487E-05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5.424005508523424E-09</v>
      </c>
      <c r="CN5" s="9">
        <v>1.356001377131735E-09</v>
      </c>
      <c r="CO5" s="9">
        <v>5.44252833398747E-36</v>
      </c>
      <c r="CP5" s="9">
        <v>2.260002295217758E-08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4.846426552482513E-08</v>
      </c>
      <c r="DF5" s="9">
        <v>0</v>
      </c>
      <c r="DG5" s="9">
        <v>0</v>
      </c>
      <c r="DH5" s="9">
        <v>0</v>
      </c>
      <c r="DI5" s="9">
        <v>7.846461964950589E-07</v>
      </c>
      <c r="DJ5" s="9">
        <v>1.961615491237627E-07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3.060737610033478E-06</v>
      </c>
      <c r="DR5" s="9">
        <v>0</v>
      </c>
      <c r="DS5" s="9">
        <v>0</v>
      </c>
      <c r="DT5" s="9">
        <v>0</v>
      </c>
      <c r="DU5" s="9">
        <v>1.80808460358777E-08</v>
      </c>
      <c r="DV5" s="9">
        <v>0</v>
      </c>
      <c r="DW5" s="9">
        <v>0</v>
      </c>
      <c r="DX5" s="9">
        <v>0</v>
      </c>
      <c r="DY5" s="9">
        <v>1.679834162833485E-07</v>
      </c>
      <c r="DZ5" s="9">
        <v>4.199585407083666E-08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9">
        <v>0</v>
      </c>
      <c r="EH5" s="9">
        <v>1.484704583720799E-09</v>
      </c>
      <c r="EI5" s="9">
        <v>0</v>
      </c>
    </row>
    <row r="6" spans="1:139">
      <c r="B6" s="13"/>
      <c r="C6" s="14" t="s">
        <v>358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9">
        <v>0</v>
      </c>
      <c r="AB6" s="9">
        <v>0</v>
      </c>
      <c r="AC6" s="9">
        <v>0</v>
      </c>
      <c r="AD6" s="9">
        <v>0</v>
      </c>
      <c r="AE6" s="9">
        <v>6.087519044556374E-08</v>
      </c>
      <c r="AF6" s="9">
        <v>1.521879761138851E-08</v>
      </c>
      <c r="AG6" s="9">
        <v>0</v>
      </c>
      <c r="AH6" s="9">
        <v>0</v>
      </c>
      <c r="AI6" s="9">
        <v>0</v>
      </c>
      <c r="AJ6" s="15"/>
      <c r="AK6" s="9">
        <v>0</v>
      </c>
      <c r="AL6" s="9">
        <v>8.432319826751883E-05</v>
      </c>
      <c r="AM6" s="9">
        <v>0</v>
      </c>
      <c r="AN6" s="9">
        <v>0</v>
      </c>
      <c r="AO6" s="9">
        <v>1.636852805958061E-06</v>
      </c>
      <c r="AP6" s="9">
        <v>0</v>
      </c>
      <c r="AQ6" s="9">
        <v>0</v>
      </c>
      <c r="AR6" s="9">
        <v>0</v>
      </c>
      <c r="AS6" s="9">
        <v>0</v>
      </c>
      <c r="AT6" s="9">
        <v>6.621713869374094E-08</v>
      </c>
      <c r="AU6" s="9">
        <v>0</v>
      </c>
      <c r="AV6" s="9">
        <v>0</v>
      </c>
      <c r="AW6" s="9">
        <v>0</v>
      </c>
      <c r="AX6" s="9">
        <v>0</v>
      </c>
      <c r="AY6" s="9">
        <v>1.932225749775332E-06</v>
      </c>
      <c r="AZ6" s="9">
        <v>4.830564374438538E-07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3.14280610594932E-05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3.873885314425603E-10</v>
      </c>
      <c r="BP6" s="9">
        <v>1.859464950923542E-09</v>
      </c>
      <c r="BQ6" s="9">
        <v>1.045949034894794E-09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7.540763643947121E-05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4.270272757842487E-05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5.424005508523424E-09</v>
      </c>
      <c r="CR6" s="9">
        <v>1.356001377131735E-09</v>
      </c>
      <c r="CS6" s="9">
        <v>5.44252833398747E-36</v>
      </c>
      <c r="CT6" s="9">
        <v>2.260002295217758E-08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4.846426552482513E-08</v>
      </c>
      <c r="DG6" s="9">
        <v>0</v>
      </c>
      <c r="DH6" s="9">
        <v>0</v>
      </c>
      <c r="DI6" s="9">
        <v>0</v>
      </c>
      <c r="DJ6" s="9">
        <v>0</v>
      </c>
      <c r="DK6" s="9">
        <v>7.846461964950589E-07</v>
      </c>
      <c r="DL6" s="9">
        <v>1.961615491237627E-07</v>
      </c>
      <c r="DM6" s="9">
        <v>0</v>
      </c>
      <c r="DN6" s="9">
        <v>0</v>
      </c>
      <c r="DO6" s="9">
        <v>0</v>
      </c>
      <c r="DP6" s="9">
        <v>0</v>
      </c>
      <c r="DQ6" s="9">
        <v>0</v>
      </c>
      <c r="DR6" s="9">
        <v>3.060737610033478E-06</v>
      </c>
      <c r="DS6" s="9">
        <v>0</v>
      </c>
      <c r="DT6" s="9">
        <v>0</v>
      </c>
      <c r="DU6" s="9">
        <v>0</v>
      </c>
      <c r="DV6" s="9">
        <v>1.80808460358777E-08</v>
      </c>
      <c r="DW6" s="9">
        <v>0</v>
      </c>
      <c r="DX6" s="9">
        <v>0</v>
      </c>
      <c r="DY6" s="9">
        <v>0</v>
      </c>
      <c r="DZ6" s="9">
        <v>0</v>
      </c>
      <c r="EA6" s="9">
        <v>1.679834162833485E-07</v>
      </c>
      <c r="EB6" s="9">
        <v>4.199585407083666E-08</v>
      </c>
      <c r="EC6" s="9">
        <v>0</v>
      </c>
      <c r="ED6" s="9">
        <v>0</v>
      </c>
      <c r="EE6" s="9">
        <v>0</v>
      </c>
      <c r="EF6" s="9">
        <v>0</v>
      </c>
      <c r="EG6" s="9">
        <v>0</v>
      </c>
      <c r="EH6" s="9">
        <v>0</v>
      </c>
      <c r="EI6" s="9">
        <v>1.484704583720799E-09</v>
      </c>
    </row>
    <row r="7" spans="1:139">
      <c r="B7" s="13"/>
      <c r="C7" s="14" t="s">
        <v>323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9">
        <v>0.0001175884386801729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15"/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1.889371036885193E-33</v>
      </c>
      <c r="AR7" s="9">
        <v>0.0003307117128230893</v>
      </c>
      <c r="AS7" s="9">
        <v>0</v>
      </c>
      <c r="AT7" s="9">
        <v>0</v>
      </c>
      <c r="AU7" s="9">
        <v>0.001156399367914869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3.908539805895426E-34</v>
      </c>
      <c r="BE7" s="9">
        <v>0</v>
      </c>
      <c r="BF7" s="9">
        <v>0</v>
      </c>
      <c r="BG7" s="9">
        <v>0</v>
      </c>
      <c r="BH7" s="9">
        <v>0</v>
      </c>
      <c r="BI7" s="9">
        <v>2.000284209350208E-05</v>
      </c>
      <c r="BJ7" s="9">
        <v>6.00085262805061E-05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2.403216547116686E-31</v>
      </c>
      <c r="CB7" s="9">
        <v>9.916778197352516E-34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0.0001730356339840932</v>
      </c>
      <c r="CJ7" s="9">
        <v>0.0002883927233068224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0.000125230551712645</v>
      </c>
      <c r="DE7" s="9">
        <v>0</v>
      </c>
      <c r="DF7" s="9">
        <v>0</v>
      </c>
      <c r="DG7" s="9">
        <v>0.0001304235083027306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7.630725636686796E-32</v>
      </c>
      <c r="DQ7" s="9">
        <v>0</v>
      </c>
      <c r="DR7" s="9">
        <v>0</v>
      </c>
      <c r="DS7" s="9">
        <v>0</v>
      </c>
      <c r="DT7" s="9">
        <v>2.687071087708407E-05</v>
      </c>
      <c r="DU7" s="9">
        <v>0</v>
      </c>
      <c r="DV7" s="9">
        <v>0</v>
      </c>
      <c r="DW7" s="9">
        <v>1.573297823728392E-05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0</v>
      </c>
      <c r="EE7" s="9">
        <v>0</v>
      </c>
      <c r="EF7" s="9">
        <v>1.562283190288688E-32</v>
      </c>
      <c r="EG7" s="9">
        <v>1.52796609726454E-06</v>
      </c>
      <c r="EH7" s="9">
        <v>0</v>
      </c>
      <c r="EI7" s="9">
        <v>0</v>
      </c>
    </row>
    <row r="8" spans="1:139">
      <c r="B8" s="13"/>
      <c r="C8" s="14" t="s">
        <v>324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9">
        <v>8.600074348633365E-05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15"/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0.02080052735114977</v>
      </c>
      <c r="AR8" s="9">
        <v>0.0001510588195243281</v>
      </c>
      <c r="AS8" s="9">
        <v>0</v>
      </c>
      <c r="AT8" s="9">
        <v>0</v>
      </c>
      <c r="AU8" s="9">
        <v>0.003352978688393622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0.01536813655342753</v>
      </c>
      <c r="BE8" s="9">
        <v>0</v>
      </c>
      <c r="BF8" s="9">
        <v>0</v>
      </c>
      <c r="BG8" s="9">
        <v>0</v>
      </c>
      <c r="BH8" s="9">
        <v>0</v>
      </c>
      <c r="BI8" s="9">
        <v>4.777178365213748E-07</v>
      </c>
      <c r="BJ8" s="9">
        <v>3.582883773910649E-07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0.0202706343686048</v>
      </c>
      <c r="CB8" s="9">
        <v>0.08512590109767255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1.110028466064464E-05</v>
      </c>
      <c r="CJ8" s="9">
        <v>6.355028275024219E-33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0.0001267421780899646</v>
      </c>
      <c r="DE8" s="9">
        <v>0</v>
      </c>
      <c r="DF8" s="9">
        <v>0</v>
      </c>
      <c r="DG8" s="9">
        <v>0.001239088186940307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0.00394970004998611</v>
      </c>
      <c r="DQ8" s="9">
        <v>0</v>
      </c>
      <c r="DR8" s="9">
        <v>0</v>
      </c>
      <c r="DS8" s="9">
        <v>0</v>
      </c>
      <c r="DT8" s="9">
        <v>2.736879946270209E-05</v>
      </c>
      <c r="DU8" s="9">
        <v>0</v>
      </c>
      <c r="DV8" s="9">
        <v>0</v>
      </c>
      <c r="DW8" s="9">
        <v>0.0001250136769413737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6.96509804909091E-05</v>
      </c>
      <c r="EG8" s="9">
        <v>6.154863270572478E-07</v>
      </c>
      <c r="EH8" s="9">
        <v>0</v>
      </c>
      <c r="EI8" s="9">
        <v>0</v>
      </c>
    </row>
    <row r="9" spans="1:139">
      <c r="B9" s="13"/>
      <c r="C9" s="14" t="s">
        <v>324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9">
        <v>0</v>
      </c>
      <c r="AB9" s="9">
        <v>0</v>
      </c>
      <c r="AC9" s="9">
        <v>3.44002973945277E-05</v>
      </c>
      <c r="AD9" s="9">
        <v>8.600074348631288E-06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15"/>
      <c r="AK9" s="9">
        <v>0.05976532615514708</v>
      </c>
      <c r="AL9" s="9">
        <v>0</v>
      </c>
      <c r="AM9" s="9">
        <v>0</v>
      </c>
      <c r="AN9" s="9">
        <v>0.001296650971500237</v>
      </c>
      <c r="AO9" s="9">
        <v>0</v>
      </c>
      <c r="AP9" s="9">
        <v>0</v>
      </c>
      <c r="AQ9" s="9">
        <v>0</v>
      </c>
      <c r="AR9" s="9">
        <v>0</v>
      </c>
      <c r="AS9" s="9">
        <v>3.776470488108345E-05</v>
      </c>
      <c r="AT9" s="9">
        <v>0</v>
      </c>
      <c r="AU9" s="9">
        <v>0</v>
      </c>
      <c r="AV9" s="9">
        <v>0</v>
      </c>
      <c r="AW9" s="9">
        <v>0.001341191475357424</v>
      </c>
      <c r="AX9" s="9">
        <v>0.0003352978688393662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0.02305220483014147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1.194294591304069E-07</v>
      </c>
      <c r="BM9" s="9">
        <v>5.732614038256162E-07</v>
      </c>
      <c r="BN9" s="9">
        <v>3.224595396520067E-07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0.04161058649731685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0.02553777032930179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4.440113864257669E-06</v>
      </c>
      <c r="CN9" s="9">
        <v>1.110028466064245E-06</v>
      </c>
      <c r="CO9" s="9">
        <v>2.209422739447179E-33</v>
      </c>
      <c r="CP9" s="9">
        <v>1.850047443440688E-05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3.168554452248401E-05</v>
      </c>
      <c r="DF9" s="9">
        <v>0</v>
      </c>
      <c r="DG9" s="9">
        <v>0</v>
      </c>
      <c r="DH9" s="9">
        <v>0</v>
      </c>
      <c r="DI9" s="9">
        <v>0.0004956352747761211</v>
      </c>
      <c r="DJ9" s="9">
        <v>0.0001239088186940308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0.0007952312707965498</v>
      </c>
      <c r="DR9" s="9">
        <v>0</v>
      </c>
      <c r="DS9" s="9">
        <v>0</v>
      </c>
      <c r="DT9" s="9">
        <v>0</v>
      </c>
      <c r="DU9" s="9">
        <v>6.842199865680107E-06</v>
      </c>
      <c r="DV9" s="9">
        <v>0</v>
      </c>
      <c r="DW9" s="9">
        <v>0</v>
      </c>
      <c r="DX9" s="9">
        <v>0</v>
      </c>
      <c r="DY9" s="9">
        <v>5.000547077654928E-05</v>
      </c>
      <c r="DZ9" s="9">
        <v>1.250136769413746E-05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9">
        <v>0</v>
      </c>
      <c r="EH9" s="9">
        <v>1.538715817637659E-07</v>
      </c>
      <c r="EI9" s="9">
        <v>0</v>
      </c>
    </row>
    <row r="10" spans="1:139">
      <c r="B10" s="13"/>
      <c r="C10" s="14" t="s">
        <v>359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9">
        <v>0</v>
      </c>
      <c r="AB10" s="9">
        <v>0</v>
      </c>
      <c r="AC10" s="9">
        <v>0</v>
      </c>
      <c r="AD10" s="9">
        <v>0</v>
      </c>
      <c r="AE10" s="9">
        <v>3.44002973945277E-05</v>
      </c>
      <c r="AF10" s="9">
        <v>8.600074348631288E-06</v>
      </c>
      <c r="AG10" s="9">
        <v>0</v>
      </c>
      <c r="AH10" s="9">
        <v>0</v>
      </c>
      <c r="AI10" s="9">
        <v>0</v>
      </c>
      <c r="AJ10" s="15"/>
      <c r="AK10" s="9">
        <v>0</v>
      </c>
      <c r="AL10" s="9">
        <v>0.05976532615514708</v>
      </c>
      <c r="AM10" s="9">
        <v>0</v>
      </c>
      <c r="AN10" s="9">
        <v>0</v>
      </c>
      <c r="AO10" s="9">
        <v>0.001296650971500237</v>
      </c>
      <c r="AP10" s="9">
        <v>0</v>
      </c>
      <c r="AQ10" s="9">
        <v>0</v>
      </c>
      <c r="AR10" s="9">
        <v>0</v>
      </c>
      <c r="AS10" s="9">
        <v>0</v>
      </c>
      <c r="AT10" s="9">
        <v>3.776470488108345E-05</v>
      </c>
      <c r="AU10" s="9">
        <v>0</v>
      </c>
      <c r="AV10" s="9">
        <v>0</v>
      </c>
      <c r="AW10" s="9">
        <v>0</v>
      </c>
      <c r="AX10" s="9">
        <v>0</v>
      </c>
      <c r="AY10" s="9">
        <v>0.001341191475357424</v>
      </c>
      <c r="AZ10" s="9">
        <v>0.0003352978688393662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0.02305220483014147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1.194294591304069E-07</v>
      </c>
      <c r="BP10" s="9">
        <v>5.732614038256162E-07</v>
      </c>
      <c r="BQ10" s="9">
        <v>3.224595396520067E-07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0.04161058649731685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0.02553777032930179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4.440113864257669E-06</v>
      </c>
      <c r="CR10" s="9">
        <v>1.110028466064245E-06</v>
      </c>
      <c r="CS10" s="9">
        <v>2.209422739447179E-33</v>
      </c>
      <c r="CT10" s="9">
        <v>1.850047443440688E-05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3.168554452248401E-05</v>
      </c>
      <c r="DG10" s="9">
        <v>0</v>
      </c>
      <c r="DH10" s="9">
        <v>0</v>
      </c>
      <c r="DI10" s="9">
        <v>0</v>
      </c>
      <c r="DJ10" s="9">
        <v>0</v>
      </c>
      <c r="DK10" s="9">
        <v>0.0004956352747761211</v>
      </c>
      <c r="DL10" s="9">
        <v>0.0001239088186940308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0.0007952312707965498</v>
      </c>
      <c r="DS10" s="9">
        <v>0</v>
      </c>
      <c r="DT10" s="9">
        <v>0</v>
      </c>
      <c r="DU10" s="9">
        <v>0</v>
      </c>
      <c r="DV10" s="9">
        <v>6.842199865680107E-06</v>
      </c>
      <c r="DW10" s="9">
        <v>0</v>
      </c>
      <c r="DX10" s="9">
        <v>0</v>
      </c>
      <c r="DY10" s="9">
        <v>0</v>
      </c>
      <c r="DZ10" s="9">
        <v>0</v>
      </c>
      <c r="EA10" s="9">
        <v>5.000547077654928E-05</v>
      </c>
      <c r="EB10" s="9">
        <v>1.250136769413746E-05</v>
      </c>
      <c r="EC10" s="9">
        <v>0</v>
      </c>
      <c r="ED10" s="9">
        <v>0</v>
      </c>
      <c r="EE10" s="9">
        <v>0</v>
      </c>
      <c r="EF10" s="9">
        <v>0</v>
      </c>
      <c r="EG10" s="9">
        <v>0</v>
      </c>
      <c r="EH10" s="9">
        <v>0</v>
      </c>
      <c r="EI10" s="9">
        <v>1.538715817637659E-07</v>
      </c>
    </row>
    <row r="11" spans="1:139">
      <c r="B11" s="13"/>
      <c r="C11" s="14" t="s">
        <v>325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9">
        <v>1.291875259999018E-05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15"/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0.002269087481987944</v>
      </c>
      <c r="AR11" s="9">
        <v>3.861481182345163E-05</v>
      </c>
      <c r="AS11" s="9">
        <v>0</v>
      </c>
      <c r="AT11" s="9">
        <v>0</v>
      </c>
      <c r="AU11" s="9">
        <v>0.00048998602360256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0.003658417292331569</v>
      </c>
      <c r="BE11" s="9">
        <v>0</v>
      </c>
      <c r="BF11" s="9">
        <v>0</v>
      </c>
      <c r="BG11" s="9">
        <v>0</v>
      </c>
      <c r="BH11" s="9">
        <v>0</v>
      </c>
      <c r="BI11" s="9">
        <v>2.809930742298419E-07</v>
      </c>
      <c r="BJ11" s="9">
        <v>2.357088659847041E-07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0.007264607460032019</v>
      </c>
      <c r="CB11" s="9">
        <v>0.01463649540047908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5.285921334822017E-06</v>
      </c>
      <c r="CJ11" s="9">
        <v>2.450054711309772E-07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3.225484477797075E-05</v>
      </c>
      <c r="DE11" s="9">
        <v>0</v>
      </c>
      <c r="DF11" s="9">
        <v>0</v>
      </c>
      <c r="DG11" s="9">
        <v>0.000161849293269087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  <c r="DP11" s="9">
        <v>0.0002421733963990487</v>
      </c>
      <c r="DQ11" s="9">
        <v>0</v>
      </c>
      <c r="DR11" s="9">
        <v>0</v>
      </c>
      <c r="DS11" s="9">
        <v>0</v>
      </c>
      <c r="DT11" s="9">
        <v>5.94581279160841E-06</v>
      </c>
      <c r="DU11" s="9">
        <v>0</v>
      </c>
      <c r="DV11" s="9">
        <v>0</v>
      </c>
      <c r="DW11" s="9">
        <v>1.381463851988016E-05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3.220966867261867E-06</v>
      </c>
      <c r="EG11" s="9">
        <v>1.208337934706395E-07</v>
      </c>
      <c r="EH11" s="9">
        <v>0</v>
      </c>
      <c r="EI11" s="9">
        <v>0</v>
      </c>
    </row>
    <row r="12" spans="1:139">
      <c r="B12" s="13"/>
      <c r="C12" s="14" t="s">
        <v>325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9">
        <v>0</v>
      </c>
      <c r="AB12" s="9">
        <v>2.538709144654635E-06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15"/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0.0001065617191869047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2.357088659846793E-07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0.01158251749368381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8.775483941791286E-07</v>
      </c>
      <c r="CL12" s="9">
        <v>3.700866947327957E-06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3.679806683554863E-05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3.171102607853941E-06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  <c r="EH12" s="9">
        <v>0</v>
      </c>
      <c r="EI12" s="9">
        <v>0</v>
      </c>
    </row>
    <row r="13" spans="1:139">
      <c r="B13" s="13"/>
      <c r="C13" s="14" t="s">
        <v>325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9">
        <v>0</v>
      </c>
      <c r="AB13" s="9">
        <v>0</v>
      </c>
      <c r="AC13" s="9">
        <v>1.318662074372179E-07</v>
      </c>
      <c r="AD13" s="9">
        <v>3.915254676988261E-06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15"/>
      <c r="AK13" s="9">
        <v>0.00011134689796798</v>
      </c>
      <c r="AL13" s="9">
        <v>0</v>
      </c>
      <c r="AM13" s="9">
        <v>0</v>
      </c>
      <c r="AN13" s="9">
        <v>0.0002480181390304056</v>
      </c>
      <c r="AO13" s="9">
        <v>0</v>
      </c>
      <c r="AP13" s="9">
        <v>0</v>
      </c>
      <c r="AQ13" s="9">
        <v>0</v>
      </c>
      <c r="AR13" s="9">
        <v>0</v>
      </c>
      <c r="AS13" s="9">
        <v>1.544592472938003E-05</v>
      </c>
      <c r="AT13" s="9">
        <v>0</v>
      </c>
      <c r="AU13" s="9">
        <v>0</v>
      </c>
      <c r="AV13" s="9">
        <v>0</v>
      </c>
      <c r="AW13" s="9">
        <v>3.158538403423098E-06</v>
      </c>
      <c r="AX13" s="9">
        <v>0.0001429561663828267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0.003511200148281907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1.123972296919453E-07</v>
      </c>
      <c r="BM13" s="9">
        <v>9.428354639385408E-09</v>
      </c>
      <c r="BN13" s="9">
        <v>5.685410816800053E-08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0.0006944280177041761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5.354110445433759E-06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9.391687600644425E-08</v>
      </c>
      <c r="CN13" s="9">
        <v>1.697251057920554E-06</v>
      </c>
      <c r="CO13" s="9">
        <v>3.920087538094555E-07</v>
      </c>
      <c r="CP13" s="9">
        <v>8.751299153036782E-37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1.290193791118823E-05</v>
      </c>
      <c r="DF13" s="9">
        <v>0</v>
      </c>
      <c r="DG13" s="9">
        <v>0</v>
      </c>
      <c r="DH13" s="9">
        <v>0</v>
      </c>
      <c r="DI13" s="9">
        <v>8.126540511821443E-07</v>
      </c>
      <c r="DJ13" s="9">
        <v>4.639975844589059E-05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0.0001116393005677277</v>
      </c>
      <c r="DR13" s="9">
        <v>0</v>
      </c>
      <c r="DS13" s="9">
        <v>0</v>
      </c>
      <c r="DT13" s="9">
        <v>0</v>
      </c>
      <c r="DU13" s="9">
        <v>2.378325116643335E-06</v>
      </c>
      <c r="DV13" s="9">
        <v>0</v>
      </c>
      <c r="DW13" s="9">
        <v>0</v>
      </c>
      <c r="DX13" s="9">
        <v>0</v>
      </c>
      <c r="DY13" s="9">
        <v>6.539238204643164E-08</v>
      </c>
      <c r="DZ13" s="9">
        <v>3.945237175307942E-06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9">
        <v>0</v>
      </c>
      <c r="EH13" s="9">
        <v>4.833351738825521E-08</v>
      </c>
      <c r="EI13" s="9">
        <v>0</v>
      </c>
    </row>
    <row r="14" spans="1:139">
      <c r="B14" s="13"/>
      <c r="C14" s="14" t="s">
        <v>326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9">
        <v>0</v>
      </c>
      <c r="AB14" s="9">
        <v>0</v>
      </c>
      <c r="AC14" s="9">
        <v>3.915254676990211E-06</v>
      </c>
      <c r="AD14" s="9">
        <v>4.061934631445409E-07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15"/>
      <c r="AK14" s="9">
        <v>0.003996597759563895</v>
      </c>
      <c r="AL14" s="9">
        <v>0</v>
      </c>
      <c r="AM14" s="9">
        <v>0</v>
      </c>
      <c r="AN14" s="9">
        <v>0.003961742777266893</v>
      </c>
      <c r="AO14" s="9">
        <v>0</v>
      </c>
      <c r="AP14" s="9">
        <v>0</v>
      </c>
      <c r="AQ14" s="9">
        <v>0</v>
      </c>
      <c r="AR14" s="9">
        <v>0</v>
      </c>
      <c r="AS14" s="9">
        <v>3.861481182342565E-06</v>
      </c>
      <c r="AT14" s="9">
        <v>0</v>
      </c>
      <c r="AU14" s="9">
        <v>0</v>
      </c>
      <c r="AV14" s="9">
        <v>0</v>
      </c>
      <c r="AW14" s="9">
        <v>0.000142956166382838</v>
      </c>
      <c r="AX14" s="9">
        <v>1.704987506990322E-05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0.003402833887183602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2.809930742297323E-08</v>
      </c>
      <c r="BM14" s="9">
        <v>3.929282036507134E-07</v>
      </c>
      <c r="BN14" s="9">
        <v>1.508536742301885E-07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4.86338957044288E-09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0.004771678426154401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1.697251057920615E-06</v>
      </c>
      <c r="CN14" s="9">
        <v>1.404077430686842E-07</v>
      </c>
      <c r="CO14" s="9">
        <v>2.205049240178996E-07</v>
      </c>
      <c r="CP14" s="9">
        <v>9.252167368321271E-06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3.225484477797267E-06</v>
      </c>
      <c r="DF14" s="9">
        <v>0</v>
      </c>
      <c r="DG14" s="9">
        <v>0</v>
      </c>
      <c r="DH14" s="9">
        <v>0</v>
      </c>
      <c r="DI14" s="9">
        <v>4.639975844589768E-05</v>
      </c>
      <c r="DJ14" s="9">
        <v>5.887690693683791E-06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0.0004573558968307637</v>
      </c>
      <c r="DR14" s="9">
        <v>0</v>
      </c>
      <c r="DS14" s="9">
        <v>0</v>
      </c>
      <c r="DT14" s="9">
        <v>0</v>
      </c>
      <c r="DU14" s="9">
        <v>5.945812791608546E-07</v>
      </c>
      <c r="DV14" s="9">
        <v>0</v>
      </c>
      <c r="DW14" s="9">
        <v>0</v>
      </c>
      <c r="DX14" s="9">
        <v>0</v>
      </c>
      <c r="DY14" s="9">
        <v>3.945237175310193E-06</v>
      </c>
      <c r="DZ14" s="9">
        <v>5.073764172560748E-07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9">
        <v>0</v>
      </c>
      <c r="EH14" s="9">
        <v>1.208337934706426E-08</v>
      </c>
      <c r="EI14" s="9">
        <v>0</v>
      </c>
    </row>
    <row r="15" spans="1:139">
      <c r="B15" s="13"/>
      <c r="C15" s="14" t="s">
        <v>360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9">
        <v>0</v>
      </c>
      <c r="AB15" s="9">
        <v>0</v>
      </c>
      <c r="AC15" s="9">
        <v>0</v>
      </c>
      <c r="AD15" s="9">
        <v>0</v>
      </c>
      <c r="AE15" s="9">
        <v>1.318662074372179E-07</v>
      </c>
      <c r="AF15" s="9">
        <v>3.915254676988261E-06</v>
      </c>
      <c r="AG15" s="9">
        <v>0</v>
      </c>
      <c r="AH15" s="9">
        <v>0</v>
      </c>
      <c r="AI15" s="9">
        <v>0</v>
      </c>
      <c r="AJ15" s="15"/>
      <c r="AK15" s="9">
        <v>0</v>
      </c>
      <c r="AL15" s="9">
        <v>0.00011134689796798</v>
      </c>
      <c r="AM15" s="9">
        <v>0</v>
      </c>
      <c r="AN15" s="9">
        <v>0</v>
      </c>
      <c r="AO15" s="9">
        <v>0.0002480181390304056</v>
      </c>
      <c r="AP15" s="9">
        <v>0</v>
      </c>
      <c r="AQ15" s="9">
        <v>0</v>
      </c>
      <c r="AR15" s="9">
        <v>0</v>
      </c>
      <c r="AS15" s="9">
        <v>0</v>
      </c>
      <c r="AT15" s="9">
        <v>1.544592472938003E-05</v>
      </c>
      <c r="AU15" s="9">
        <v>0</v>
      </c>
      <c r="AV15" s="9">
        <v>0</v>
      </c>
      <c r="AW15" s="9">
        <v>0</v>
      </c>
      <c r="AX15" s="9">
        <v>0</v>
      </c>
      <c r="AY15" s="9">
        <v>3.158538403423098E-06</v>
      </c>
      <c r="AZ15" s="9">
        <v>0.0001429561663828267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0.003511200148281907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1.123972296919453E-07</v>
      </c>
      <c r="BP15" s="9">
        <v>9.428354639385408E-09</v>
      </c>
      <c r="BQ15" s="9">
        <v>5.685410816800053E-08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0.0006944280177041761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5.354110445433759E-06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9.391687600644425E-08</v>
      </c>
      <c r="CR15" s="9">
        <v>1.697251057920554E-06</v>
      </c>
      <c r="CS15" s="9">
        <v>3.920087538094555E-07</v>
      </c>
      <c r="CT15" s="9">
        <v>8.751299153036782E-37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1.290193791118823E-05</v>
      </c>
      <c r="DG15" s="9">
        <v>0</v>
      </c>
      <c r="DH15" s="9">
        <v>0</v>
      </c>
      <c r="DI15" s="9">
        <v>0</v>
      </c>
      <c r="DJ15" s="9">
        <v>0</v>
      </c>
      <c r="DK15" s="9">
        <v>8.126540511821443E-07</v>
      </c>
      <c r="DL15" s="9">
        <v>4.639975844589059E-05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0.0001116393005677277</v>
      </c>
      <c r="DS15" s="9">
        <v>0</v>
      </c>
      <c r="DT15" s="9">
        <v>0</v>
      </c>
      <c r="DU15" s="9">
        <v>0</v>
      </c>
      <c r="DV15" s="9">
        <v>2.378325116643335E-06</v>
      </c>
      <c r="DW15" s="9">
        <v>0</v>
      </c>
      <c r="DX15" s="9">
        <v>0</v>
      </c>
      <c r="DY15" s="9">
        <v>0</v>
      </c>
      <c r="DZ15" s="9">
        <v>0</v>
      </c>
      <c r="EA15" s="9">
        <v>6.539238204643164E-08</v>
      </c>
      <c r="EB15" s="9">
        <v>3.945237175307942E-06</v>
      </c>
      <c r="EC15" s="9">
        <v>0</v>
      </c>
      <c r="ED15" s="9">
        <v>0</v>
      </c>
      <c r="EE15" s="9">
        <v>0</v>
      </c>
      <c r="EF15" s="9">
        <v>0</v>
      </c>
      <c r="EG15" s="9">
        <v>0</v>
      </c>
      <c r="EH15" s="9">
        <v>0</v>
      </c>
      <c r="EI15" s="9">
        <v>4.833351738825521E-08</v>
      </c>
    </row>
    <row r="16" spans="1:139">
      <c r="B16" s="13"/>
      <c r="C16" s="14" t="s">
        <v>360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9">
        <v>0</v>
      </c>
      <c r="AB16" s="9">
        <v>0</v>
      </c>
      <c r="AC16" s="9">
        <v>0</v>
      </c>
      <c r="AD16" s="9">
        <v>0</v>
      </c>
      <c r="AE16" s="9">
        <v>3.915254676990211E-06</v>
      </c>
      <c r="AF16" s="9">
        <v>4.061934631445409E-07</v>
      </c>
      <c r="AG16" s="9">
        <v>0</v>
      </c>
      <c r="AH16" s="9">
        <v>0</v>
      </c>
      <c r="AI16" s="9">
        <v>0</v>
      </c>
      <c r="AJ16" s="15"/>
      <c r="AK16" s="9">
        <v>0</v>
      </c>
      <c r="AL16" s="9">
        <v>0.003996597759563895</v>
      </c>
      <c r="AM16" s="9">
        <v>0</v>
      </c>
      <c r="AN16" s="9">
        <v>0</v>
      </c>
      <c r="AO16" s="9">
        <v>0.003961742777266893</v>
      </c>
      <c r="AP16" s="9">
        <v>0</v>
      </c>
      <c r="AQ16" s="9">
        <v>0</v>
      </c>
      <c r="AR16" s="9">
        <v>0</v>
      </c>
      <c r="AS16" s="9">
        <v>0</v>
      </c>
      <c r="AT16" s="9">
        <v>3.861481182342565E-06</v>
      </c>
      <c r="AU16" s="9">
        <v>0</v>
      </c>
      <c r="AV16" s="9">
        <v>0</v>
      </c>
      <c r="AW16" s="9">
        <v>0</v>
      </c>
      <c r="AX16" s="9">
        <v>0</v>
      </c>
      <c r="AY16" s="9">
        <v>0.000142956166382838</v>
      </c>
      <c r="AZ16" s="9">
        <v>1.704987506990322E-05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0.003402833887183602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2.809930742297323E-08</v>
      </c>
      <c r="BP16" s="9">
        <v>3.929282036507134E-07</v>
      </c>
      <c r="BQ16" s="9">
        <v>1.508536742301885E-07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4.86338957044288E-09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0.004771678426154401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1.697251057920615E-06</v>
      </c>
      <c r="CR16" s="9">
        <v>1.404077430686842E-07</v>
      </c>
      <c r="CS16" s="9">
        <v>2.205049240178996E-07</v>
      </c>
      <c r="CT16" s="9">
        <v>9.252167368321271E-06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3.225484477797267E-06</v>
      </c>
      <c r="DG16" s="9">
        <v>0</v>
      </c>
      <c r="DH16" s="9">
        <v>0</v>
      </c>
      <c r="DI16" s="9">
        <v>0</v>
      </c>
      <c r="DJ16" s="9">
        <v>0</v>
      </c>
      <c r="DK16" s="9">
        <v>4.639975844589768E-05</v>
      </c>
      <c r="DL16" s="9">
        <v>5.887690693683791E-06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0.0004573558968307637</v>
      </c>
      <c r="DS16" s="9">
        <v>0</v>
      </c>
      <c r="DT16" s="9">
        <v>0</v>
      </c>
      <c r="DU16" s="9">
        <v>0</v>
      </c>
      <c r="DV16" s="9">
        <v>5.945812791608546E-07</v>
      </c>
      <c r="DW16" s="9">
        <v>0</v>
      </c>
      <c r="DX16" s="9">
        <v>0</v>
      </c>
      <c r="DY16" s="9">
        <v>0</v>
      </c>
      <c r="DZ16" s="9">
        <v>0</v>
      </c>
      <c r="EA16" s="9">
        <v>3.945237175310193E-06</v>
      </c>
      <c r="EB16" s="9">
        <v>5.073764172560748E-07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1.208337934706426E-08</v>
      </c>
    </row>
    <row r="17" spans="2:139">
      <c r="B17" s="13"/>
      <c r="C17" s="14" t="s">
        <v>327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3.514898092491373E-07</v>
      </c>
      <c r="AH17" s="9">
        <v>0</v>
      </c>
      <c r="AI17" s="9">
        <v>0</v>
      </c>
      <c r="AJ17" s="15"/>
      <c r="AK17" s="9">
        <v>0</v>
      </c>
      <c r="AL17" s="9">
        <v>0</v>
      </c>
      <c r="AM17" s="9">
        <v>0.001800251693797239</v>
      </c>
      <c r="AN17" s="9">
        <v>0</v>
      </c>
      <c r="AO17" s="9">
        <v>0</v>
      </c>
      <c r="AP17" s="9">
        <v>4.927666088861556E-05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1.950544067348862E-05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2.793983983198407E-09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0.001252176687867215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0.004633006997473528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3.920087538091352E-07</v>
      </c>
      <c r="CW17" s="9">
        <v>1.633369807537672E-07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7.497801359129701E-06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2.126734251207315E-05</v>
      </c>
      <c r="DT17" s="9">
        <v>0</v>
      </c>
      <c r="DU17" s="9">
        <v>0</v>
      </c>
      <c r="DV17" s="9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6.605398971690381E-07</v>
      </c>
      <c r="ED17" s="9">
        <v>0</v>
      </c>
      <c r="EE17" s="9">
        <v>0</v>
      </c>
      <c r="EF17" s="9">
        <v>0</v>
      </c>
      <c r="EG17" s="9">
        <v>0</v>
      </c>
      <c r="EH17" s="9">
        <v>0</v>
      </c>
      <c r="EI17" s="9">
        <v>0</v>
      </c>
    </row>
    <row r="18" spans="2:139">
      <c r="B18" s="13"/>
      <c r="C18" s="14" t="s">
        <v>360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8.787245231266487E-08</v>
      </c>
      <c r="AI18" s="9">
        <v>0</v>
      </c>
      <c r="AJ18" s="15"/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4.876360168374156E-06</v>
      </c>
      <c r="BC18" s="9">
        <v>0</v>
      </c>
      <c r="BD18" s="9">
        <v>0</v>
      </c>
      <c r="BE18" s="9">
        <v>0</v>
      </c>
      <c r="BF18" s="9">
        <v>0</v>
      </c>
      <c r="BG18" s="9">
        <v>0.001426408096968163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5.225624709498135E-36</v>
      </c>
      <c r="BU18" s="9">
        <v>1.396991991617244E-09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0.003860839164561267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9.800218845239874E-08</v>
      </c>
      <c r="CY18" s="9">
        <v>3.266739615079497E-07</v>
      </c>
      <c r="CZ18" s="9">
        <v>8.16684903769971E-08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1.874450339780412E-06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0</v>
      </c>
      <c r="DW18" s="9">
        <v>0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1.651349742918122E-07</v>
      </c>
      <c r="EE18" s="9">
        <v>0</v>
      </c>
      <c r="EF18" s="9">
        <v>0</v>
      </c>
      <c r="EG18" s="9">
        <v>0</v>
      </c>
      <c r="EH18" s="9">
        <v>0</v>
      </c>
      <c r="EI18" s="9">
        <v>0</v>
      </c>
    </row>
    <row r="19" spans="2:139">
      <c r="B19" s="13"/>
      <c r="C19" s="14" t="s">
        <v>360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8.787245231266487E-08</v>
      </c>
      <c r="AJ19" s="15"/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4.876360168374156E-06</v>
      </c>
      <c r="BD19" s="9">
        <v>0</v>
      </c>
      <c r="BE19" s="9">
        <v>0</v>
      </c>
      <c r="BF19" s="9">
        <v>0</v>
      </c>
      <c r="BG19" s="9">
        <v>0</v>
      </c>
      <c r="BH19" s="9">
        <v>0.001426408096968163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5.225624709498135E-36</v>
      </c>
      <c r="BW19" s="9">
        <v>1.396991991617244E-09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0.003860839164561267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9.800218845239874E-08</v>
      </c>
      <c r="DB19" s="9">
        <v>3.266739615079497E-07</v>
      </c>
      <c r="DC19" s="9">
        <v>8.16684903769971E-08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1.874450339780412E-06</v>
      </c>
      <c r="DP19" s="9">
        <v>0</v>
      </c>
      <c r="DQ19" s="9">
        <v>0</v>
      </c>
      <c r="DR19" s="9">
        <v>0</v>
      </c>
      <c r="DS19" s="9">
        <v>0</v>
      </c>
      <c r="DT19" s="9">
        <v>0</v>
      </c>
      <c r="DU19" s="9">
        <v>0</v>
      </c>
      <c r="DV19" s="9">
        <v>0</v>
      </c>
      <c r="DW19" s="9">
        <v>0</v>
      </c>
      <c r="DX19" s="9">
        <v>0</v>
      </c>
      <c r="DY19" s="9">
        <v>0</v>
      </c>
      <c r="DZ19" s="9">
        <v>0</v>
      </c>
      <c r="EA19" s="9">
        <v>0</v>
      </c>
      <c r="EB19" s="9">
        <v>0</v>
      </c>
      <c r="EC19" s="9">
        <v>0</v>
      </c>
      <c r="ED19" s="9">
        <v>0</v>
      </c>
      <c r="EE19" s="9">
        <v>1.651349742918122E-07</v>
      </c>
      <c r="EF19" s="9">
        <v>0</v>
      </c>
      <c r="EG19" s="9">
        <v>0</v>
      </c>
      <c r="EH19" s="9">
        <v>0</v>
      </c>
      <c r="EI19" s="9">
        <v>0</v>
      </c>
    </row>
    <row r="20" spans="2:139">
      <c r="B20" s="13"/>
      <c r="C20" s="14" t="s">
        <v>324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9">
        <v>0.1760001435297011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15"/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1.230328781482354E-30</v>
      </c>
      <c r="AR20" s="9">
        <v>0.3304632570313453</v>
      </c>
      <c r="AS20" s="9">
        <v>0</v>
      </c>
      <c r="AT20" s="9">
        <v>0</v>
      </c>
      <c r="AU20" s="9">
        <v>1.007386251828191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3.433974440824487E-32</v>
      </c>
      <c r="BE20" s="9">
        <v>0</v>
      </c>
      <c r="BF20" s="9">
        <v>0</v>
      </c>
      <c r="BG20" s="9">
        <v>0</v>
      </c>
      <c r="BH20" s="9">
        <v>0</v>
      </c>
      <c r="BI20" s="9">
        <v>0.02687547980564754</v>
      </c>
      <c r="BJ20" s="9">
        <v>0.08062643941694281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1.553157637224571E-31</v>
      </c>
      <c r="CB20" s="9">
        <v>9.447512009920549E-32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0.1316294064442162</v>
      </c>
      <c r="CJ20" s="9">
        <v>0.2193823440736936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0.05625576049688629</v>
      </c>
      <c r="DE20" s="9">
        <v>0</v>
      </c>
      <c r="DF20" s="9">
        <v>0</v>
      </c>
      <c r="DG20" s="9">
        <v>0.0423994405791774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4.651348892843043E-30</v>
      </c>
      <c r="DQ20" s="9">
        <v>0</v>
      </c>
      <c r="DR20" s="9">
        <v>0</v>
      </c>
      <c r="DS20" s="9">
        <v>0</v>
      </c>
      <c r="DT20" s="9">
        <v>0.004260984471706345</v>
      </c>
      <c r="DU20" s="9">
        <v>0</v>
      </c>
      <c r="DV20" s="9">
        <v>0</v>
      </c>
      <c r="DW20" s="9">
        <v>0.001510010225768205</v>
      </c>
      <c r="DX20" s="9">
        <v>0</v>
      </c>
      <c r="DY20" s="9">
        <v>0</v>
      </c>
      <c r="DZ20" s="9">
        <v>0</v>
      </c>
      <c r="EA20" s="9">
        <v>0</v>
      </c>
      <c r="EB20" s="9">
        <v>0</v>
      </c>
      <c r="EC20" s="9">
        <v>0</v>
      </c>
      <c r="ED20" s="9">
        <v>0</v>
      </c>
      <c r="EE20" s="9">
        <v>0</v>
      </c>
      <c r="EF20" s="9">
        <v>1.011150501195465E-31</v>
      </c>
      <c r="EG20" s="9">
        <v>7.572885431687453E-05</v>
      </c>
      <c r="EH20" s="9">
        <v>0</v>
      </c>
      <c r="EI20" s="9">
        <v>0</v>
      </c>
    </row>
    <row r="21" spans="2:139">
      <c r="B21" s="13"/>
      <c r="C21" s="14" t="s">
        <v>325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9">
        <v>0</v>
      </c>
      <c r="AB21" s="9">
        <v>0</v>
      </c>
      <c r="AC21" s="9">
        <v>9.713975412747102E-05</v>
      </c>
      <c r="AD21" s="9">
        <v>0.06692480978341529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15"/>
      <c r="AK21" s="9">
        <v>9.848017846223134E-30</v>
      </c>
      <c r="AL21" s="9">
        <v>0</v>
      </c>
      <c r="AM21" s="9">
        <v>0</v>
      </c>
      <c r="AN21" s="9">
        <v>1.70923574137215E-32</v>
      </c>
      <c r="AO21" s="9">
        <v>0</v>
      </c>
      <c r="AP21" s="9">
        <v>0</v>
      </c>
      <c r="AQ21" s="9">
        <v>0</v>
      </c>
      <c r="AR21" s="9">
        <v>0</v>
      </c>
      <c r="AS21" s="9">
        <v>0.0480785421822451</v>
      </c>
      <c r="AT21" s="9">
        <v>0</v>
      </c>
      <c r="AU21" s="9">
        <v>0</v>
      </c>
      <c r="AV21" s="9">
        <v>0</v>
      </c>
      <c r="AW21" s="9">
        <v>0.009445668349890647</v>
      </c>
      <c r="AX21" s="9">
        <v>0.04429954474027203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7.813144303750461E-32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0.01447773586595644</v>
      </c>
      <c r="BM21" s="9">
        <v>0.02242604517340762</v>
      </c>
      <c r="BN21" s="9">
        <v>0.02881907671685896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1.524700337439149E-30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7.34534283717223E-32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0.0001594816715780795</v>
      </c>
      <c r="CN21" s="9">
        <v>0.04131012568243418</v>
      </c>
      <c r="CO21" s="9">
        <v>0.06455851925699287</v>
      </c>
      <c r="CP21" s="9">
        <v>0.04101743699724788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0.0004155928600809787</v>
      </c>
      <c r="DF21" s="9">
        <v>0</v>
      </c>
      <c r="DG21" s="9">
        <v>0</v>
      </c>
      <c r="DH21" s="9">
        <v>0</v>
      </c>
      <c r="DI21" s="9">
        <v>0.005547640650150137</v>
      </c>
      <c r="DJ21" s="9">
        <v>0.01730421090091023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5.209863209224786E-31</v>
      </c>
      <c r="DR21" s="9">
        <v>0</v>
      </c>
      <c r="DS21" s="9">
        <v>0</v>
      </c>
      <c r="DT21" s="9">
        <v>0</v>
      </c>
      <c r="DU21" s="9">
        <v>0.0003813759734092692</v>
      </c>
      <c r="DV21" s="9">
        <v>0</v>
      </c>
      <c r="DW21" s="9">
        <v>0</v>
      </c>
      <c r="DX21" s="9">
        <v>0</v>
      </c>
      <c r="DY21" s="9">
        <v>0.0002900177925798378</v>
      </c>
      <c r="DZ21" s="9">
        <v>0.001228037339945323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9">
        <v>0</v>
      </c>
      <c r="EH21" s="9">
        <v>5.357391729614215E-06</v>
      </c>
      <c r="EI21" s="9">
        <v>0</v>
      </c>
    </row>
    <row r="22" spans="2:139">
      <c r="B22" s="13"/>
      <c r="C22" s="14" t="s">
        <v>326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9">
        <v>0</v>
      </c>
      <c r="AB22" s="9">
        <v>0</v>
      </c>
      <c r="AC22" s="9">
        <v>0</v>
      </c>
      <c r="AD22" s="9">
        <v>0</v>
      </c>
      <c r="AE22" s="9">
        <v>9.713975412747102E-05</v>
      </c>
      <c r="AF22" s="9">
        <v>0.06692480978341529</v>
      </c>
      <c r="AG22" s="9">
        <v>0</v>
      </c>
      <c r="AH22" s="9">
        <v>0</v>
      </c>
      <c r="AI22" s="9">
        <v>0</v>
      </c>
      <c r="AJ22" s="15"/>
      <c r="AK22" s="9">
        <v>0</v>
      </c>
      <c r="AL22" s="9">
        <v>9.848017846223134E-30</v>
      </c>
      <c r="AM22" s="9">
        <v>0</v>
      </c>
      <c r="AN22" s="9">
        <v>0</v>
      </c>
      <c r="AO22" s="9">
        <v>1.70923574137215E-32</v>
      </c>
      <c r="AP22" s="9">
        <v>0</v>
      </c>
      <c r="AQ22" s="9">
        <v>0</v>
      </c>
      <c r="AR22" s="9">
        <v>0</v>
      </c>
      <c r="AS22" s="9">
        <v>0</v>
      </c>
      <c r="AT22" s="9">
        <v>0.0480785421822451</v>
      </c>
      <c r="AU22" s="9">
        <v>0</v>
      </c>
      <c r="AV22" s="9">
        <v>0</v>
      </c>
      <c r="AW22" s="9">
        <v>0</v>
      </c>
      <c r="AX22" s="9">
        <v>0</v>
      </c>
      <c r="AY22" s="9">
        <v>0.009445668349890647</v>
      </c>
      <c r="AZ22" s="9">
        <v>0.04429954474027203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7.813144303750461E-32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0.01447773586595644</v>
      </c>
      <c r="BP22" s="9">
        <v>0.02242604517340762</v>
      </c>
      <c r="BQ22" s="9">
        <v>0.02881907671685896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1.524700337439149E-30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7.34534283717223E-32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0.0001594816715780795</v>
      </c>
      <c r="CR22" s="9">
        <v>0.04131012568243418</v>
      </c>
      <c r="CS22" s="9">
        <v>0.06455851925699287</v>
      </c>
      <c r="CT22" s="9">
        <v>0.04101743699724788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0.0004155928600809787</v>
      </c>
      <c r="DG22" s="9">
        <v>0</v>
      </c>
      <c r="DH22" s="9">
        <v>0</v>
      </c>
      <c r="DI22" s="9">
        <v>0</v>
      </c>
      <c r="DJ22" s="9">
        <v>0</v>
      </c>
      <c r="DK22" s="9">
        <v>0.005547640650150137</v>
      </c>
      <c r="DL22" s="9">
        <v>0.01730421090091023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5.209863209224786E-31</v>
      </c>
      <c r="DS22" s="9">
        <v>0</v>
      </c>
      <c r="DT22" s="9">
        <v>0</v>
      </c>
      <c r="DU22" s="9">
        <v>0</v>
      </c>
      <c r="DV22" s="9">
        <v>0.0003813759734092692</v>
      </c>
      <c r="DW22" s="9">
        <v>0</v>
      </c>
      <c r="DX22" s="9">
        <v>0</v>
      </c>
      <c r="DY22" s="9">
        <v>0</v>
      </c>
      <c r="DZ22" s="9">
        <v>0</v>
      </c>
      <c r="EA22" s="9">
        <v>0.0002900177925798378</v>
      </c>
      <c r="EB22" s="9">
        <v>0.001228037339945323</v>
      </c>
      <c r="EC22" s="9">
        <v>0</v>
      </c>
      <c r="ED22" s="9">
        <v>0</v>
      </c>
      <c r="EE22" s="9">
        <v>0</v>
      </c>
      <c r="EF22" s="9">
        <v>0</v>
      </c>
      <c r="EG22" s="9">
        <v>0</v>
      </c>
      <c r="EH22" s="9">
        <v>0</v>
      </c>
      <c r="EI22" s="9">
        <v>5.357391729614215E-06</v>
      </c>
    </row>
    <row r="23" spans="2:139">
      <c r="B23" s="13"/>
      <c r="C23" s="14" t="s">
        <v>327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0.01050015245820433</v>
      </c>
      <c r="AH23" s="9">
        <v>0</v>
      </c>
      <c r="AI23" s="9">
        <v>0</v>
      </c>
      <c r="AJ23" s="15"/>
      <c r="AK23" s="9">
        <v>0</v>
      </c>
      <c r="AL23" s="9">
        <v>0</v>
      </c>
      <c r="AM23" s="9">
        <v>6.614986454984666E-30</v>
      </c>
      <c r="AN23" s="9">
        <v>0</v>
      </c>
      <c r="AO23" s="9">
        <v>0</v>
      </c>
      <c r="AP23" s="9">
        <v>5.011365379989443E-32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0.05040904423102457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0.01562382858479435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9.017640695727972E-31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4.787563158204939E-32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0.03281394959779829</v>
      </c>
      <c r="CW23" s="9">
        <v>0.05468991599633053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0.00168919499619746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6.676692100941557E-32</v>
      </c>
      <c r="DT23" s="9">
        <v>0</v>
      </c>
      <c r="DU23" s="9">
        <v>0</v>
      </c>
      <c r="DV23" s="9">
        <v>0</v>
      </c>
      <c r="DW23" s="9">
        <v>0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5.149715047719581E-05</v>
      </c>
      <c r="ED23" s="9">
        <v>0</v>
      </c>
      <c r="EE23" s="9">
        <v>0</v>
      </c>
      <c r="EF23" s="9">
        <v>0</v>
      </c>
      <c r="EG23" s="9">
        <v>0</v>
      </c>
      <c r="EH23" s="9">
        <v>0</v>
      </c>
      <c r="EI23" s="9">
        <v>0</v>
      </c>
    </row>
    <row r="24" spans="2:139">
      <c r="B24" s="13"/>
      <c r="C24" s="14" t="s">
        <v>328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9">
        <v>0.1996425877112096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15"/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4.175078679349464</v>
      </c>
      <c r="AR24" s="9">
        <v>0.2720181567301649</v>
      </c>
      <c r="AS24" s="9">
        <v>0</v>
      </c>
      <c r="AT24" s="9">
        <v>0</v>
      </c>
      <c r="AU24" s="9">
        <v>1.791163134582835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1.746336240361245</v>
      </c>
      <c r="BE24" s="9">
        <v>0</v>
      </c>
      <c r="BF24" s="9">
        <v>0</v>
      </c>
      <c r="BG24" s="9">
        <v>0</v>
      </c>
      <c r="BH24" s="9">
        <v>0</v>
      </c>
      <c r="BI24" s="9">
        <v>0.004086105016584731</v>
      </c>
      <c r="BJ24" s="9">
        <v>0.003064578762438445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0.6712873126430219</v>
      </c>
      <c r="CB24" s="9">
        <v>2.450986874171398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0.01073042170309184</v>
      </c>
      <c r="CJ24" s="9">
        <v>1.79750219138539E-32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0.05264473227094357</v>
      </c>
      <c r="DE24" s="9">
        <v>0</v>
      </c>
      <c r="DF24" s="9">
        <v>0</v>
      </c>
      <c r="DG24" s="9">
        <v>0.1881100064150605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0.01087508024448777</v>
      </c>
      <c r="DQ24" s="9">
        <v>0</v>
      </c>
      <c r="DR24" s="9">
        <v>0</v>
      </c>
      <c r="DS24" s="9">
        <v>0</v>
      </c>
      <c r="DT24" s="9">
        <v>0.003882277874275915</v>
      </c>
      <c r="DU24" s="9">
        <v>0</v>
      </c>
      <c r="DV24" s="9">
        <v>0</v>
      </c>
      <c r="DW24" s="9">
        <v>0.006515729683783766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8.662174533518521E-05</v>
      </c>
      <c r="EG24" s="9">
        <v>5.569298905611596E-05</v>
      </c>
      <c r="EH24" s="9">
        <v>0</v>
      </c>
      <c r="EI24" s="9">
        <v>0</v>
      </c>
    </row>
    <row r="25" spans="2:139">
      <c r="B25" s="13"/>
      <c r="C25" s="14" t="s">
        <v>361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9">
        <v>0</v>
      </c>
      <c r="AB25" s="9">
        <v>0</v>
      </c>
      <c r="AC25" s="9">
        <v>0.07985703508448112</v>
      </c>
      <c r="AD25" s="9">
        <v>0.01996425877112046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15"/>
      <c r="AK25" s="9">
        <v>16.51876246428321</v>
      </c>
      <c r="AL25" s="9">
        <v>0</v>
      </c>
      <c r="AM25" s="9">
        <v>0</v>
      </c>
      <c r="AN25" s="9">
        <v>0.001494929368165731</v>
      </c>
      <c r="AO25" s="9">
        <v>0</v>
      </c>
      <c r="AP25" s="9">
        <v>0</v>
      </c>
      <c r="AQ25" s="9">
        <v>0</v>
      </c>
      <c r="AR25" s="9">
        <v>0</v>
      </c>
      <c r="AS25" s="9">
        <v>0.06800453918254118</v>
      </c>
      <c r="AT25" s="9">
        <v>0</v>
      </c>
      <c r="AU25" s="9">
        <v>0</v>
      </c>
      <c r="AV25" s="9">
        <v>0</v>
      </c>
      <c r="AW25" s="9">
        <v>0.7164652538331377</v>
      </c>
      <c r="AX25" s="9">
        <v>0.1791163134582875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2.619504360541867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0.00102152625414599</v>
      </c>
      <c r="BM25" s="9">
        <v>0.004903326019901604</v>
      </c>
      <c r="BN25" s="9">
        <v>0.002758120886194441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1.877115521360681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0.7352960622514176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0.004292168681236414</v>
      </c>
      <c r="CN25" s="9">
        <v>0.001073042170308699</v>
      </c>
      <c r="CO25" s="9">
        <v>6.263491272557214E-32</v>
      </c>
      <c r="CP25" s="9">
        <v>0.01788403617181974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0.01316118306773656</v>
      </c>
      <c r="DF25" s="9">
        <v>0</v>
      </c>
      <c r="DG25" s="9">
        <v>0</v>
      </c>
      <c r="DH25" s="9">
        <v>0</v>
      </c>
      <c r="DI25" s="9">
        <v>0.07524400256602466</v>
      </c>
      <c r="DJ25" s="9">
        <v>0.01881100064150657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0.002003086025460896</v>
      </c>
      <c r="DR25" s="9">
        <v>0</v>
      </c>
      <c r="DS25" s="9">
        <v>0</v>
      </c>
      <c r="DT25" s="9">
        <v>0</v>
      </c>
      <c r="DU25" s="9">
        <v>0.0009705694685693233</v>
      </c>
      <c r="DV25" s="9">
        <v>0</v>
      </c>
      <c r="DW25" s="9">
        <v>0</v>
      </c>
      <c r="DX25" s="9">
        <v>0</v>
      </c>
      <c r="DY25" s="9">
        <v>0.002606291873513529</v>
      </c>
      <c r="DZ25" s="9">
        <v>0.0006515729683783998</v>
      </c>
      <c r="EA25" s="9">
        <v>0</v>
      </c>
      <c r="EB25" s="9">
        <v>0</v>
      </c>
      <c r="EC25" s="9">
        <v>0</v>
      </c>
      <c r="ED25" s="9">
        <v>0</v>
      </c>
      <c r="EE25" s="9">
        <v>0</v>
      </c>
      <c r="EF25" s="9">
        <v>0</v>
      </c>
      <c r="EG25" s="9">
        <v>0</v>
      </c>
      <c r="EH25" s="9">
        <v>1.392324726403238E-05</v>
      </c>
      <c r="EI25" s="9">
        <v>0</v>
      </c>
    </row>
    <row r="26" spans="2:139">
      <c r="B26" s="13"/>
      <c r="C26" s="14" t="s">
        <v>361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9">
        <v>0</v>
      </c>
      <c r="AB26" s="9">
        <v>0</v>
      </c>
      <c r="AC26" s="9">
        <v>0</v>
      </c>
      <c r="AD26" s="9">
        <v>0</v>
      </c>
      <c r="AE26" s="9">
        <v>0.07985703508448112</v>
      </c>
      <c r="AF26" s="9">
        <v>0.01996425877112046</v>
      </c>
      <c r="AG26" s="9">
        <v>0</v>
      </c>
      <c r="AH26" s="9">
        <v>0</v>
      </c>
      <c r="AI26" s="9">
        <v>0</v>
      </c>
      <c r="AJ26" s="15"/>
      <c r="AK26" s="9">
        <v>0</v>
      </c>
      <c r="AL26" s="9">
        <v>16.51876246428321</v>
      </c>
      <c r="AM26" s="9">
        <v>0</v>
      </c>
      <c r="AN26" s="9">
        <v>0</v>
      </c>
      <c r="AO26" s="9">
        <v>0.001494929368165731</v>
      </c>
      <c r="AP26" s="9">
        <v>0</v>
      </c>
      <c r="AQ26" s="9">
        <v>0</v>
      </c>
      <c r="AR26" s="9">
        <v>0</v>
      </c>
      <c r="AS26" s="9">
        <v>0</v>
      </c>
      <c r="AT26" s="9">
        <v>0.06800453918254118</v>
      </c>
      <c r="AU26" s="9">
        <v>0</v>
      </c>
      <c r="AV26" s="9">
        <v>0</v>
      </c>
      <c r="AW26" s="9">
        <v>0</v>
      </c>
      <c r="AX26" s="9">
        <v>0</v>
      </c>
      <c r="AY26" s="9">
        <v>0.7164652538331377</v>
      </c>
      <c r="AZ26" s="9">
        <v>0.1791163134582875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2.619504360541867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0.00102152625414599</v>
      </c>
      <c r="BP26" s="9">
        <v>0.004903326019901604</v>
      </c>
      <c r="BQ26" s="9">
        <v>0.002758120886194441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1.877115521360681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0.7352960622514176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0.004292168681236414</v>
      </c>
      <c r="CR26" s="9">
        <v>0.001073042170308699</v>
      </c>
      <c r="CS26" s="9">
        <v>6.263491272557214E-32</v>
      </c>
      <c r="CT26" s="9">
        <v>0.01788403617181974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0.01316118306773656</v>
      </c>
      <c r="DG26" s="9">
        <v>0</v>
      </c>
      <c r="DH26" s="9">
        <v>0</v>
      </c>
      <c r="DI26" s="9">
        <v>0</v>
      </c>
      <c r="DJ26" s="9">
        <v>0</v>
      </c>
      <c r="DK26" s="9">
        <v>0.07524400256602466</v>
      </c>
      <c r="DL26" s="9">
        <v>0.01881100064150657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0.002003086025460896</v>
      </c>
      <c r="DS26" s="9">
        <v>0</v>
      </c>
      <c r="DT26" s="9">
        <v>0</v>
      </c>
      <c r="DU26" s="9">
        <v>0</v>
      </c>
      <c r="DV26" s="9">
        <v>0.0009705694685693233</v>
      </c>
      <c r="DW26" s="9">
        <v>0</v>
      </c>
      <c r="DX26" s="9">
        <v>0</v>
      </c>
      <c r="DY26" s="9">
        <v>0</v>
      </c>
      <c r="DZ26" s="9">
        <v>0</v>
      </c>
      <c r="EA26" s="9">
        <v>0.002606291873513529</v>
      </c>
      <c r="EB26" s="9">
        <v>0.0006515729683783998</v>
      </c>
      <c r="EC26" s="9">
        <v>0</v>
      </c>
      <c r="ED26" s="9">
        <v>0</v>
      </c>
      <c r="EE26" s="9">
        <v>0</v>
      </c>
      <c r="EF26" s="9">
        <v>0</v>
      </c>
      <c r="EG26" s="9">
        <v>0</v>
      </c>
      <c r="EH26" s="9">
        <v>0</v>
      </c>
      <c r="EI26" s="9">
        <v>1.392324726403238E-05</v>
      </c>
    </row>
    <row r="27" spans="2:139">
      <c r="B27" s="13"/>
      <c r="C27" s="14" t="s">
        <v>362</v>
      </c>
      <c r="D27" s="9">
        <v>1.5218797611391E-07</v>
      </c>
      <c r="E27" s="9">
        <v>0</v>
      </c>
      <c r="F27" s="9">
        <v>0</v>
      </c>
      <c r="G27" s="9">
        <v>0.0001175884386801729</v>
      </c>
      <c r="H27" s="9">
        <v>8.600074348633365E-05</v>
      </c>
      <c r="I27" s="9">
        <v>0</v>
      </c>
      <c r="J27" s="9">
        <v>0</v>
      </c>
      <c r="K27" s="9">
        <v>1.291875259999018E-05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0.1760001435297011</v>
      </c>
      <c r="U27" s="9">
        <v>0</v>
      </c>
      <c r="V27" s="9">
        <v>0</v>
      </c>
      <c r="W27" s="9">
        <v>0</v>
      </c>
      <c r="X27" s="9">
        <v>0.1996425877112096</v>
      </c>
      <c r="Y27" s="9">
        <v>0</v>
      </c>
      <c r="Z27" s="9">
        <v>0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9">
        <v>310.4648045317695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7.46090929897587</v>
      </c>
      <c r="AR27" s="9">
        <v>1.889445315841381</v>
      </c>
      <c r="AS27" s="9">
        <v>0</v>
      </c>
      <c r="AT27" s="9">
        <v>0</v>
      </c>
      <c r="AU27" s="9">
        <v>5.762411344847279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1.85174670611904</v>
      </c>
      <c r="BE27" s="9">
        <v>0</v>
      </c>
      <c r="BF27" s="9">
        <v>0</v>
      </c>
      <c r="BG27" s="9">
        <v>0</v>
      </c>
      <c r="BH27" s="9">
        <v>0</v>
      </c>
      <c r="BI27" s="9">
        <v>0.03709085588062083</v>
      </c>
      <c r="BJ27" s="9">
        <v>0.05039393481299181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2.144589517573928</v>
      </c>
      <c r="CB27" s="9">
        <v>0.7960814837458137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0.04376015769395609</v>
      </c>
      <c r="CJ27" s="9">
        <v>0.008667436781294124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0.1245029322097786</v>
      </c>
      <c r="DE27" s="9">
        <v>0</v>
      </c>
      <c r="DF27" s="9">
        <v>0</v>
      </c>
      <c r="DG27" s="9">
        <v>0.2136579759728118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0.004009659768110086</v>
      </c>
      <c r="DQ27" s="9">
        <v>0</v>
      </c>
      <c r="DR27" s="9">
        <v>0</v>
      </c>
      <c r="DS27" s="9">
        <v>0</v>
      </c>
      <c r="DT27" s="9">
        <v>0.007224197813487441</v>
      </c>
      <c r="DU27" s="9">
        <v>0</v>
      </c>
      <c r="DV27" s="9">
        <v>0</v>
      </c>
      <c r="DW27" s="9">
        <v>0.006116775357005715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</v>
      </c>
      <c r="EF27" s="9">
        <v>5.027973436166434E-05</v>
      </c>
      <c r="EG27" s="9">
        <v>0.0001018215470222166</v>
      </c>
      <c r="EH27" s="9">
        <v>0</v>
      </c>
      <c r="EI27" s="9">
        <v>0</v>
      </c>
    </row>
    <row r="28" spans="2:139">
      <c r="B28" s="13"/>
      <c r="C28" s="14" t="s">
        <v>362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2.538709144654635E-06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1.77077800529791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0.05039393481299149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6.658977791536169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0.01035927645684812</v>
      </c>
      <c r="CL28" s="9">
        <v>0.02879711622884521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0.0779411721041674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0.002278828052995098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9">
        <v>0</v>
      </c>
      <c r="EH28" s="9">
        <v>0</v>
      </c>
      <c r="EI28" s="9">
        <v>0</v>
      </c>
    </row>
    <row r="29" spans="2:139">
      <c r="B29" s="13"/>
      <c r="C29" s="14" t="s">
        <v>362</v>
      </c>
      <c r="D29" s="9">
        <v>0</v>
      </c>
      <c r="E29" s="9">
        <v>6.087519044556374E-08</v>
      </c>
      <c r="F29" s="9">
        <v>0</v>
      </c>
      <c r="G29" s="9">
        <v>0</v>
      </c>
      <c r="H29" s="9">
        <v>0</v>
      </c>
      <c r="I29" s="9">
        <v>3.44002973945277E-05</v>
      </c>
      <c r="J29" s="9">
        <v>0</v>
      </c>
      <c r="K29" s="9">
        <v>0</v>
      </c>
      <c r="L29" s="9">
        <v>0</v>
      </c>
      <c r="M29" s="9">
        <v>1.318662074372179E-07</v>
      </c>
      <c r="N29" s="9">
        <v>3.915254676990211E-06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9.713975412747102E-05</v>
      </c>
      <c r="V29" s="9">
        <v>0</v>
      </c>
      <c r="W29" s="9">
        <v>0</v>
      </c>
      <c r="X29" s="9">
        <v>0</v>
      </c>
      <c r="Y29" s="9">
        <v>0.07985703508448112</v>
      </c>
      <c r="Z29" s="9">
        <v>0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9">
        <v>0</v>
      </c>
      <c r="AK29" s="9">
        <v>7.369810489905412</v>
      </c>
      <c r="AL29" s="9">
        <v>0</v>
      </c>
      <c r="AM29" s="9">
        <v>0</v>
      </c>
      <c r="AN29" s="9">
        <v>2.107116811045719</v>
      </c>
      <c r="AO29" s="9">
        <v>0</v>
      </c>
      <c r="AP29" s="9">
        <v>0</v>
      </c>
      <c r="AQ29" s="9">
        <v>0</v>
      </c>
      <c r="AR29" s="9">
        <v>0</v>
      </c>
      <c r="AS29" s="9">
        <v>0.7557781263365582</v>
      </c>
      <c r="AT29" s="9">
        <v>0</v>
      </c>
      <c r="AU29" s="9">
        <v>0</v>
      </c>
      <c r="AV29" s="9">
        <v>0</v>
      </c>
      <c r="AW29" s="9">
        <v>6.842978368891404E-06</v>
      </c>
      <c r="AX29" s="9">
        <v>1.443744294405865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5.92250016347623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0.01483634235224861</v>
      </c>
      <c r="BM29" s="9">
        <v>0.002015757392519406</v>
      </c>
      <c r="BN29" s="9">
        <v>0.000372301726675313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1.409370737757948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0.08550721588317253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0.000168796367704883</v>
      </c>
      <c r="CN29" s="9">
        <v>0.01234114944598897</v>
      </c>
      <c r="CO29" s="9">
        <v>0.01386789885007044</v>
      </c>
      <c r="CP29" s="9">
        <v>2.893223898165909E-29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0.04980117288391207</v>
      </c>
      <c r="DF29" s="9">
        <v>0</v>
      </c>
      <c r="DG29" s="9">
        <v>0</v>
      </c>
      <c r="DH29" s="9">
        <v>0</v>
      </c>
      <c r="DI29" s="9">
        <v>0.0004058515293014324</v>
      </c>
      <c r="DJ29" s="9">
        <v>0.04885995493459085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0.01421273340335204</v>
      </c>
      <c r="DR29" s="9">
        <v>0</v>
      </c>
      <c r="DS29" s="9">
        <v>0</v>
      </c>
      <c r="DT29" s="9">
        <v>0</v>
      </c>
      <c r="DU29" s="9">
        <v>0.002889679125395028</v>
      </c>
      <c r="DV29" s="9">
        <v>0</v>
      </c>
      <c r="DW29" s="9">
        <v>0</v>
      </c>
      <c r="DX29" s="9">
        <v>0</v>
      </c>
      <c r="DY29" s="9">
        <v>1.488768865129712E-05</v>
      </c>
      <c r="DZ29" s="9">
        <v>0.001382031163902592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9">
        <v>0</v>
      </c>
      <c r="EH29" s="9">
        <v>4.072861880888727E-05</v>
      </c>
      <c r="EI29" s="9">
        <v>0</v>
      </c>
    </row>
    <row r="30" spans="2:139">
      <c r="B30" s="13"/>
      <c r="C30" s="14" t="s">
        <v>330</v>
      </c>
      <c r="D30" s="9">
        <v>0</v>
      </c>
      <c r="E30" s="9">
        <v>1.521879761138851E-08</v>
      </c>
      <c r="F30" s="9">
        <v>0</v>
      </c>
      <c r="G30" s="9">
        <v>0</v>
      </c>
      <c r="H30" s="9">
        <v>0</v>
      </c>
      <c r="I30" s="9">
        <v>8.600074348631288E-06</v>
      </c>
      <c r="J30" s="9">
        <v>0</v>
      </c>
      <c r="K30" s="9">
        <v>0</v>
      </c>
      <c r="L30" s="9">
        <v>0</v>
      </c>
      <c r="M30" s="9">
        <v>3.915254676988261E-06</v>
      </c>
      <c r="N30" s="9">
        <v>4.061934631445409E-07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0.06692480978341529</v>
      </c>
      <c r="V30" s="9">
        <v>0</v>
      </c>
      <c r="W30" s="9">
        <v>0</v>
      </c>
      <c r="X30" s="9">
        <v>0</v>
      </c>
      <c r="Y30" s="9">
        <v>0.01996425877112046</v>
      </c>
      <c r="Z30" s="9">
        <v>0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9">
        <v>0</v>
      </c>
      <c r="AK30" s="9">
        <v>20.25191306051749</v>
      </c>
      <c r="AL30" s="9">
        <v>0</v>
      </c>
      <c r="AM30" s="9">
        <v>0</v>
      </c>
      <c r="AN30" s="9">
        <v>12.93254252589012</v>
      </c>
      <c r="AO30" s="9">
        <v>0</v>
      </c>
      <c r="AP30" s="9">
        <v>0</v>
      </c>
      <c r="AQ30" s="9">
        <v>0</v>
      </c>
      <c r="AR30" s="9">
        <v>0</v>
      </c>
      <c r="AS30" s="9">
        <v>0.1889445315841398</v>
      </c>
      <c r="AT30" s="9">
        <v>0</v>
      </c>
      <c r="AU30" s="9">
        <v>0</v>
      </c>
      <c r="AV30" s="9">
        <v>0</v>
      </c>
      <c r="AW30" s="9">
        <v>1.443744294405867</v>
      </c>
      <c r="AX30" s="9">
        <v>0.2833244808476754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0.8940927919495468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0.003709085588062429</v>
      </c>
      <c r="BM30" s="9">
        <v>0.03955479353940308</v>
      </c>
      <c r="BN30" s="9">
        <v>0.03225211828031545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0.2982988073674804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0.3752831556251103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0.012341149445989</v>
      </c>
      <c r="CN30" s="9">
        <v>0.001657484233096207</v>
      </c>
      <c r="CO30" s="9">
        <v>0.007800693103165339</v>
      </c>
      <c r="CP30" s="9">
        <v>0.07199279057211194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0.01245029322097885</v>
      </c>
      <c r="DF30" s="9">
        <v>0</v>
      </c>
      <c r="DG30" s="9">
        <v>0</v>
      </c>
      <c r="DH30" s="9">
        <v>0</v>
      </c>
      <c r="DI30" s="9">
        <v>0.04885995493459101</v>
      </c>
      <c r="DJ30" s="9">
        <v>0.01247058753666735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0.05989166080580207</v>
      </c>
      <c r="DR30" s="9">
        <v>0</v>
      </c>
      <c r="DS30" s="9">
        <v>0</v>
      </c>
      <c r="DT30" s="9">
        <v>0</v>
      </c>
      <c r="DU30" s="9">
        <v>0.0007224197813488198</v>
      </c>
      <c r="DV30" s="9">
        <v>0</v>
      </c>
      <c r="DW30" s="9">
        <v>0</v>
      </c>
      <c r="DX30" s="9">
        <v>0</v>
      </c>
      <c r="DY30" s="9">
        <v>0.001382031163902593</v>
      </c>
      <c r="DZ30" s="9">
        <v>0.0003646124884792498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  <c r="EH30" s="9">
        <v>1.018215470222273E-05</v>
      </c>
      <c r="EI30" s="9">
        <v>0</v>
      </c>
    </row>
    <row r="31" spans="2:139">
      <c r="B31" s="13"/>
      <c r="C31" s="14" t="s">
        <v>329</v>
      </c>
      <c r="D31" s="9">
        <v>0</v>
      </c>
      <c r="E31" s="9">
        <v>0</v>
      </c>
      <c r="F31" s="9">
        <v>6.087519044556374E-08</v>
      </c>
      <c r="G31" s="9">
        <v>0</v>
      </c>
      <c r="H31" s="9">
        <v>0</v>
      </c>
      <c r="I31" s="9">
        <v>0</v>
      </c>
      <c r="J31" s="9">
        <v>3.44002973945277E-05</v>
      </c>
      <c r="K31" s="9">
        <v>0</v>
      </c>
      <c r="L31" s="9">
        <v>0</v>
      </c>
      <c r="M31" s="9">
        <v>0</v>
      </c>
      <c r="N31" s="9">
        <v>0</v>
      </c>
      <c r="O31" s="9">
        <v>1.318662074372179E-07</v>
      </c>
      <c r="P31" s="9">
        <v>3.915254676990211E-06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9.713975412747102E-05</v>
      </c>
      <c r="W31" s="9">
        <v>0</v>
      </c>
      <c r="X31" s="9">
        <v>0</v>
      </c>
      <c r="Y31" s="9">
        <v>0</v>
      </c>
      <c r="Z31" s="9">
        <v>0.07985703508448112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9">
        <v>0</v>
      </c>
      <c r="AK31" s="9">
        <v>0</v>
      </c>
      <c r="AL31" s="9">
        <v>7.369810489905412</v>
      </c>
      <c r="AM31" s="9">
        <v>0</v>
      </c>
      <c r="AN31" s="9">
        <v>0</v>
      </c>
      <c r="AO31" s="9">
        <v>2.107116811045719</v>
      </c>
      <c r="AP31" s="9">
        <v>0</v>
      </c>
      <c r="AQ31" s="9">
        <v>0</v>
      </c>
      <c r="AR31" s="9">
        <v>0</v>
      </c>
      <c r="AS31" s="9">
        <v>0</v>
      </c>
      <c r="AT31" s="9">
        <v>0.7557781263365582</v>
      </c>
      <c r="AU31" s="9">
        <v>0</v>
      </c>
      <c r="AV31" s="9">
        <v>0</v>
      </c>
      <c r="AW31" s="9">
        <v>0</v>
      </c>
      <c r="AX31" s="9">
        <v>0</v>
      </c>
      <c r="AY31" s="9">
        <v>6.842978368891404E-06</v>
      </c>
      <c r="AZ31" s="9">
        <v>1.443744294405865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5.92250016347623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0.01483634235224861</v>
      </c>
      <c r="BP31" s="9">
        <v>0.002015757392519406</v>
      </c>
      <c r="BQ31" s="9">
        <v>0.000372301726675313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1.409370737757948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0.08550721588317253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0.000168796367704883</v>
      </c>
      <c r="CR31" s="9">
        <v>0.01234114944598897</v>
      </c>
      <c r="CS31" s="9">
        <v>0.01386789885007044</v>
      </c>
      <c r="CT31" s="9">
        <v>2.893223898165909E-29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>
        <v>0.04980117288391207</v>
      </c>
      <c r="DG31" s="9">
        <v>0</v>
      </c>
      <c r="DH31" s="9">
        <v>0</v>
      </c>
      <c r="DI31" s="9">
        <v>0</v>
      </c>
      <c r="DJ31" s="9">
        <v>0</v>
      </c>
      <c r="DK31" s="9">
        <v>0.0004058515293014324</v>
      </c>
      <c r="DL31" s="9">
        <v>0.04885995493459085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0.01421273340335204</v>
      </c>
      <c r="DS31" s="9">
        <v>0</v>
      </c>
      <c r="DT31" s="9">
        <v>0</v>
      </c>
      <c r="DU31" s="9">
        <v>0</v>
      </c>
      <c r="DV31" s="9">
        <v>0.002889679125395028</v>
      </c>
      <c r="DW31" s="9">
        <v>0</v>
      </c>
      <c r="DX31" s="9">
        <v>0</v>
      </c>
      <c r="DY31" s="9">
        <v>0</v>
      </c>
      <c r="DZ31" s="9">
        <v>0</v>
      </c>
      <c r="EA31" s="9">
        <v>1.488768865129712E-05</v>
      </c>
      <c r="EB31" s="9">
        <v>0.001382031163902592</v>
      </c>
      <c r="EC31" s="9">
        <v>0</v>
      </c>
      <c r="ED31" s="9">
        <v>0</v>
      </c>
      <c r="EE31" s="9">
        <v>0</v>
      </c>
      <c r="EF31" s="9">
        <v>0</v>
      </c>
      <c r="EG31" s="9">
        <v>0</v>
      </c>
      <c r="EH31" s="9">
        <v>0</v>
      </c>
      <c r="EI31" s="9">
        <v>4.072861880888727E-05</v>
      </c>
    </row>
    <row r="32" spans="2:139">
      <c r="B32" s="13"/>
      <c r="C32" s="14" t="s">
        <v>329</v>
      </c>
      <c r="D32" s="9">
        <v>0</v>
      </c>
      <c r="E32" s="9">
        <v>0</v>
      </c>
      <c r="F32" s="9">
        <v>1.521879761138851E-08</v>
      </c>
      <c r="G32" s="9">
        <v>0</v>
      </c>
      <c r="H32" s="9">
        <v>0</v>
      </c>
      <c r="I32" s="9">
        <v>0</v>
      </c>
      <c r="J32" s="9">
        <v>8.600074348631288E-06</v>
      </c>
      <c r="K32" s="9">
        <v>0</v>
      </c>
      <c r="L32" s="9">
        <v>0</v>
      </c>
      <c r="M32" s="9">
        <v>0</v>
      </c>
      <c r="N32" s="9">
        <v>0</v>
      </c>
      <c r="O32" s="9">
        <v>3.915254676988261E-06</v>
      </c>
      <c r="P32" s="9">
        <v>4.061934631445409E-07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0.06692480978341529</v>
      </c>
      <c r="W32" s="9">
        <v>0</v>
      </c>
      <c r="X32" s="9">
        <v>0</v>
      </c>
      <c r="Y32" s="9">
        <v>0</v>
      </c>
      <c r="Z32" s="9">
        <v>0.01996425877112046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9">
        <v>0</v>
      </c>
      <c r="AK32" s="9">
        <v>0</v>
      </c>
      <c r="AL32" s="9">
        <v>20.25191306051749</v>
      </c>
      <c r="AM32" s="9">
        <v>0</v>
      </c>
      <c r="AN32" s="9">
        <v>0</v>
      </c>
      <c r="AO32" s="9">
        <v>12.93254252589012</v>
      </c>
      <c r="AP32" s="9">
        <v>0</v>
      </c>
      <c r="AQ32" s="9">
        <v>0</v>
      </c>
      <c r="AR32" s="9">
        <v>0</v>
      </c>
      <c r="AS32" s="9">
        <v>0</v>
      </c>
      <c r="AT32" s="9">
        <v>0.1889445315841398</v>
      </c>
      <c r="AU32" s="9">
        <v>0</v>
      </c>
      <c r="AV32" s="9">
        <v>0</v>
      </c>
      <c r="AW32" s="9">
        <v>0</v>
      </c>
      <c r="AX32" s="9">
        <v>0</v>
      </c>
      <c r="AY32" s="9">
        <v>1.443744294405867</v>
      </c>
      <c r="AZ32" s="9">
        <v>0.2833244808476754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0.8940927919495468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0.003709085588062429</v>
      </c>
      <c r="BP32" s="9">
        <v>0.03955479353940308</v>
      </c>
      <c r="BQ32" s="9">
        <v>0.03225211828031545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0.2982988073674804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0.3752831556251103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0.012341149445989</v>
      </c>
      <c r="CR32" s="9">
        <v>0.001657484233096207</v>
      </c>
      <c r="CS32" s="9">
        <v>0.007800693103165339</v>
      </c>
      <c r="CT32" s="9">
        <v>0.07199279057211194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0.01245029322097885</v>
      </c>
      <c r="DG32" s="9">
        <v>0</v>
      </c>
      <c r="DH32" s="9">
        <v>0</v>
      </c>
      <c r="DI32" s="9">
        <v>0</v>
      </c>
      <c r="DJ32" s="9">
        <v>0</v>
      </c>
      <c r="DK32" s="9">
        <v>0.04885995493459101</v>
      </c>
      <c r="DL32" s="9">
        <v>0.01247058753666735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0.05989166080580207</v>
      </c>
      <c r="DS32" s="9">
        <v>0</v>
      </c>
      <c r="DT32" s="9">
        <v>0</v>
      </c>
      <c r="DU32" s="9">
        <v>0</v>
      </c>
      <c r="DV32" s="9">
        <v>0.0007224197813488198</v>
      </c>
      <c r="DW32" s="9">
        <v>0</v>
      </c>
      <c r="DX32" s="9">
        <v>0</v>
      </c>
      <c r="DY32" s="9">
        <v>0</v>
      </c>
      <c r="DZ32" s="9">
        <v>0</v>
      </c>
      <c r="EA32" s="9">
        <v>0.001382031163902593</v>
      </c>
      <c r="EB32" s="9">
        <v>0.0003646124884792498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9">
        <v>0</v>
      </c>
      <c r="EI32" s="9">
        <v>1.018215470222273E-05</v>
      </c>
    </row>
    <row r="33" spans="2:139">
      <c r="B33" s="13"/>
      <c r="C33" s="14" t="s">
        <v>331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3.514898092491373E-07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0.01050015245820433</v>
      </c>
      <c r="X33" s="9">
        <v>0</v>
      </c>
      <c r="Y33" s="9">
        <v>0</v>
      </c>
      <c r="Z33" s="9">
        <v>0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9">
        <v>0</v>
      </c>
      <c r="AK33" s="9">
        <v>0</v>
      </c>
      <c r="AL33" s="9">
        <v>0</v>
      </c>
      <c r="AM33" s="9">
        <v>31.97632717642389</v>
      </c>
      <c r="AN33" s="9">
        <v>0</v>
      </c>
      <c r="AO33" s="9">
        <v>0</v>
      </c>
      <c r="AP33" s="9">
        <v>0.1150914397752503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0.6333097189241675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0.01331633811004192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1.818455371210596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2.663591116614464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0.0138678988500704</v>
      </c>
      <c r="CW33" s="9">
        <v>0.005778291187529467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0.0352138114471198</v>
      </c>
      <c r="DN33" s="9">
        <v>0</v>
      </c>
      <c r="DO33" s="9">
        <v>0</v>
      </c>
      <c r="DP33" s="9">
        <v>0</v>
      </c>
      <c r="DQ33" s="9">
        <v>0</v>
      </c>
      <c r="DR33" s="9">
        <v>0</v>
      </c>
      <c r="DS33" s="9">
        <v>0.002550355987780819</v>
      </c>
      <c r="DT33" s="9">
        <v>0</v>
      </c>
      <c r="DU33" s="9">
        <v>0</v>
      </c>
      <c r="DV33" s="9">
        <v>0</v>
      </c>
      <c r="DW33" s="9">
        <v>0</v>
      </c>
      <c r="DX33" s="9">
        <v>0</v>
      </c>
      <c r="DY33" s="9">
        <v>0</v>
      </c>
      <c r="DZ33" s="9">
        <v>0</v>
      </c>
      <c r="EA33" s="9">
        <v>0</v>
      </c>
      <c r="EB33" s="9">
        <v>0</v>
      </c>
      <c r="EC33" s="9">
        <v>0.00105629550261347</v>
      </c>
      <c r="ED33" s="9">
        <v>0</v>
      </c>
      <c r="EE33" s="9">
        <v>0</v>
      </c>
      <c r="EF33" s="9">
        <v>0</v>
      </c>
      <c r="EG33" s="9">
        <v>0</v>
      </c>
      <c r="EH33" s="9">
        <v>0</v>
      </c>
      <c r="EI33" s="9">
        <v>0</v>
      </c>
    </row>
    <row r="34" spans="2:139">
      <c r="B34" s="13"/>
      <c r="C34" s="14" t="s">
        <v>329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8.787245231266487E-08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0.1583274297310443</v>
      </c>
      <c r="BC34" s="9">
        <v>0</v>
      </c>
      <c r="BD34" s="9">
        <v>0</v>
      </c>
      <c r="BE34" s="9">
        <v>0</v>
      </c>
      <c r="BF34" s="9">
        <v>0</v>
      </c>
      <c r="BG34" s="9">
        <v>4.038972896247206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9.615926717340447E-31</v>
      </c>
      <c r="BU34" s="9">
        <v>0.00665816905502082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2.219659263845388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0.003466974712517294</v>
      </c>
      <c r="CY34" s="9">
        <v>0.01155658237505861</v>
      </c>
      <c r="CZ34" s="9">
        <v>0.002889145593764911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0.008803452861779353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9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0.0002640738756533733</v>
      </c>
      <c r="EE34" s="9">
        <v>0</v>
      </c>
      <c r="EF34" s="9">
        <v>0</v>
      </c>
      <c r="EG34" s="9">
        <v>0</v>
      </c>
      <c r="EH34" s="9">
        <v>0</v>
      </c>
      <c r="EI34" s="9">
        <v>0</v>
      </c>
    </row>
    <row r="35" spans="2:139">
      <c r="B35" s="13"/>
      <c r="C35" s="14" t="s">
        <v>329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8.787245231266487E-08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0.1583274297310443</v>
      </c>
      <c r="BD35" s="9">
        <v>0</v>
      </c>
      <c r="BE35" s="9">
        <v>0</v>
      </c>
      <c r="BF35" s="9">
        <v>0</v>
      </c>
      <c r="BG35" s="9">
        <v>0</v>
      </c>
      <c r="BH35" s="9">
        <v>4.038972896247206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9.615926717340447E-31</v>
      </c>
      <c r="BW35" s="9">
        <v>0.00665816905502082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2.219659263845388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0.003466974712517294</v>
      </c>
      <c r="DB35" s="9">
        <v>0.01155658237505861</v>
      </c>
      <c r="DC35" s="9">
        <v>0.002889145593764911</v>
      </c>
      <c r="DD35" s="9">
        <v>0</v>
      </c>
      <c r="DE35" s="9">
        <v>0</v>
      </c>
      <c r="DF35" s="9">
        <v>0</v>
      </c>
      <c r="DG35" s="9">
        <v>0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0.008803452861779353</v>
      </c>
      <c r="DP35" s="9">
        <v>0</v>
      </c>
      <c r="DQ35" s="9">
        <v>0</v>
      </c>
      <c r="DR35" s="9">
        <v>0</v>
      </c>
      <c r="DS35" s="9">
        <v>0</v>
      </c>
      <c r="DT35" s="9">
        <v>0</v>
      </c>
      <c r="DU35" s="9">
        <v>0</v>
      </c>
      <c r="DV35" s="9">
        <v>0</v>
      </c>
      <c r="DW35" s="9">
        <v>0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0.0002640738756533733</v>
      </c>
      <c r="EF35" s="9">
        <v>0</v>
      </c>
      <c r="EG35" s="9">
        <v>0</v>
      </c>
      <c r="EH35" s="9">
        <v>0</v>
      </c>
      <c r="EI35" s="9">
        <v>0</v>
      </c>
    </row>
    <row r="36" spans="2:139">
      <c r="B36" s="13"/>
      <c r="C36" s="14" t="s">
        <v>328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9">
        <v>310.4648045317695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1.031050446792504E-29</v>
      </c>
      <c r="AR36" s="9">
        <v>34.83931488274857</v>
      </c>
      <c r="AS36" s="9">
        <v>0</v>
      </c>
      <c r="AT36" s="9">
        <v>0</v>
      </c>
      <c r="AU36" s="9">
        <v>46.56721906379916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4.684542562789765E-30</v>
      </c>
      <c r="BE36" s="9">
        <v>0</v>
      </c>
      <c r="BF36" s="9">
        <v>0</v>
      </c>
      <c r="BG36" s="9">
        <v>0</v>
      </c>
      <c r="BH36" s="9">
        <v>0</v>
      </c>
      <c r="BI36" s="9">
        <v>0.6320301319306725</v>
      </c>
      <c r="BJ36" s="9">
        <v>1.896090395792014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4.372479982203124E-29</v>
      </c>
      <c r="CB36" s="9">
        <v>2.063863206175275E-30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0.08923510810009566</v>
      </c>
      <c r="CJ36" s="9">
        <v>0.1487251801668267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0.3918941271252733</v>
      </c>
      <c r="DE36" s="9">
        <v>0</v>
      </c>
      <c r="DF36" s="9">
        <v>0</v>
      </c>
      <c r="DG36" s="9">
        <v>0.2688381282411168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2.75217892012133E-30</v>
      </c>
      <c r="DQ36" s="9">
        <v>0</v>
      </c>
      <c r="DR36" s="9">
        <v>0</v>
      </c>
      <c r="DS36" s="9">
        <v>0</v>
      </c>
      <c r="DT36" s="9">
        <v>0.02774002394498404</v>
      </c>
      <c r="DU36" s="9">
        <v>0</v>
      </c>
      <c r="DV36" s="9">
        <v>0</v>
      </c>
      <c r="DW36" s="9">
        <v>0.01236983074762762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5.119556006130118E-32</v>
      </c>
      <c r="EG36" s="9">
        <v>0.0004194359459785593</v>
      </c>
      <c r="EH36" s="9">
        <v>0</v>
      </c>
      <c r="EI36" s="9">
        <v>0</v>
      </c>
    </row>
    <row r="37" spans="2:139">
      <c r="B37" s="13"/>
      <c r="C37" s="14" t="s">
        <v>329</v>
      </c>
      <c r="D37" s="9">
        <v>0</v>
      </c>
      <c r="E37" s="9">
        <v>8.432319826751883E-05</v>
      </c>
      <c r="F37" s="9">
        <v>0</v>
      </c>
      <c r="G37" s="9">
        <v>0</v>
      </c>
      <c r="H37" s="9">
        <v>0</v>
      </c>
      <c r="I37" s="9">
        <v>0.05976532615514708</v>
      </c>
      <c r="J37" s="9">
        <v>0</v>
      </c>
      <c r="K37" s="9">
        <v>0</v>
      </c>
      <c r="L37" s="9">
        <v>0</v>
      </c>
      <c r="M37" s="9">
        <v>0.00011134689796798</v>
      </c>
      <c r="N37" s="9">
        <v>0.003996597759563895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9.848017846223134E-30</v>
      </c>
      <c r="V37" s="9">
        <v>0</v>
      </c>
      <c r="W37" s="9">
        <v>0</v>
      </c>
      <c r="X37" s="9">
        <v>0</v>
      </c>
      <c r="Y37" s="9">
        <v>16.51876246428321</v>
      </c>
      <c r="Z37" s="9">
        <v>0</v>
      </c>
      <c r="AA37" s="9">
        <v>0</v>
      </c>
      <c r="AB37" s="9">
        <v>0</v>
      </c>
      <c r="AC37" s="9">
        <v>7.369810489905412</v>
      </c>
      <c r="AD37" s="9">
        <v>20.25191306051749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</row>
    <row r="38" spans="2:139">
      <c r="B38" s="13"/>
      <c r="C38" s="14" t="s">
        <v>330</v>
      </c>
      <c r="D38" s="9">
        <v>0</v>
      </c>
      <c r="E38" s="9">
        <v>0</v>
      </c>
      <c r="F38" s="9">
        <v>8.432319826751883E-05</v>
      </c>
      <c r="G38" s="9">
        <v>0</v>
      </c>
      <c r="H38" s="9">
        <v>0</v>
      </c>
      <c r="I38" s="9">
        <v>0</v>
      </c>
      <c r="J38" s="9">
        <v>0.05976532615514708</v>
      </c>
      <c r="K38" s="9">
        <v>0</v>
      </c>
      <c r="L38" s="9">
        <v>0</v>
      </c>
      <c r="M38" s="9">
        <v>0</v>
      </c>
      <c r="N38" s="9">
        <v>0</v>
      </c>
      <c r="O38" s="9">
        <v>0.00011134689796798</v>
      </c>
      <c r="P38" s="9">
        <v>0.003996597759563895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9.848017846223134E-30</v>
      </c>
      <c r="W38" s="9">
        <v>0</v>
      </c>
      <c r="X38" s="9">
        <v>0</v>
      </c>
      <c r="Y38" s="9">
        <v>0</v>
      </c>
      <c r="Z38" s="9">
        <v>16.51876246428321</v>
      </c>
      <c r="AA38" s="9">
        <v>0</v>
      </c>
      <c r="AB38" s="9">
        <v>0</v>
      </c>
      <c r="AC38" s="9">
        <v>0</v>
      </c>
      <c r="AD38" s="9">
        <v>0</v>
      </c>
      <c r="AE38" s="9">
        <v>7.369810489905412</v>
      </c>
      <c r="AF38" s="9">
        <v>20.25191306051749</v>
      </c>
      <c r="AG38" s="9">
        <v>0</v>
      </c>
      <c r="AH38" s="9">
        <v>0</v>
      </c>
      <c r="AI38" s="9">
        <v>0</v>
      </c>
      <c r="AJ38" s="9">
        <v>0</v>
      </c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</row>
    <row r="39" spans="2:139">
      <c r="B39" s="13"/>
      <c r="C39" s="14" t="s">
        <v>331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0.001800251693797239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6.614986454984666E-30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31.97632717642389</v>
      </c>
      <c r="AH39" s="9">
        <v>0</v>
      </c>
      <c r="AI39" s="9">
        <v>0</v>
      </c>
      <c r="AJ39" s="9">
        <v>0</v>
      </c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</row>
    <row r="40" spans="2:139">
      <c r="B40" s="13"/>
      <c r="C40" s="14" t="s">
        <v>332</v>
      </c>
      <c r="D40" s="9">
        <v>0</v>
      </c>
      <c r="E40" s="9">
        <v>1.636852805958061E-06</v>
      </c>
      <c r="F40" s="9">
        <v>0</v>
      </c>
      <c r="G40" s="9">
        <v>0</v>
      </c>
      <c r="H40" s="9">
        <v>0</v>
      </c>
      <c r="I40" s="9">
        <v>0.001296650971500237</v>
      </c>
      <c r="J40" s="9">
        <v>0</v>
      </c>
      <c r="K40" s="9">
        <v>0</v>
      </c>
      <c r="L40" s="9">
        <v>0</v>
      </c>
      <c r="M40" s="9">
        <v>0.0002480181390304056</v>
      </c>
      <c r="N40" s="9">
        <v>0.003961742777266893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1.70923574137215E-32</v>
      </c>
      <c r="V40" s="9">
        <v>0</v>
      </c>
      <c r="W40" s="9">
        <v>0</v>
      </c>
      <c r="X40" s="9">
        <v>0</v>
      </c>
      <c r="Y40" s="9">
        <v>0.001494929368165731</v>
      </c>
      <c r="Z40" s="9">
        <v>0</v>
      </c>
      <c r="AA40" s="9">
        <v>0</v>
      </c>
      <c r="AB40" s="9">
        <v>0</v>
      </c>
      <c r="AC40" s="9">
        <v>2.107116811045719</v>
      </c>
      <c r="AD40" s="9">
        <v>12.93254252589012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</row>
    <row r="41" spans="2:139">
      <c r="B41" s="13"/>
      <c r="C41" s="14" t="s">
        <v>333</v>
      </c>
      <c r="D41" s="9">
        <v>0</v>
      </c>
      <c r="E41" s="9">
        <v>0</v>
      </c>
      <c r="F41" s="9">
        <v>1.636852805958061E-06</v>
      </c>
      <c r="G41" s="9">
        <v>0</v>
      </c>
      <c r="H41" s="9">
        <v>0</v>
      </c>
      <c r="I41" s="9">
        <v>0</v>
      </c>
      <c r="J41" s="9">
        <v>0.001296650971500237</v>
      </c>
      <c r="K41" s="9">
        <v>0</v>
      </c>
      <c r="L41" s="9">
        <v>0</v>
      </c>
      <c r="M41" s="9">
        <v>0</v>
      </c>
      <c r="N41" s="9">
        <v>0</v>
      </c>
      <c r="O41" s="9">
        <v>0.0002480181390304056</v>
      </c>
      <c r="P41" s="9">
        <v>0.003961742777266893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1.70923574137215E-32</v>
      </c>
      <c r="W41" s="9">
        <v>0</v>
      </c>
      <c r="X41" s="9">
        <v>0</v>
      </c>
      <c r="Y41" s="9">
        <v>0</v>
      </c>
      <c r="Z41" s="9">
        <v>0.001494929368165731</v>
      </c>
      <c r="AA41" s="9">
        <v>0</v>
      </c>
      <c r="AB41" s="9">
        <v>0</v>
      </c>
      <c r="AC41" s="9">
        <v>0</v>
      </c>
      <c r="AD41" s="9">
        <v>0</v>
      </c>
      <c r="AE41" s="9">
        <v>2.107116811045719</v>
      </c>
      <c r="AF41" s="9">
        <v>12.93254252589012</v>
      </c>
      <c r="AG41" s="9">
        <v>0</v>
      </c>
      <c r="AH41" s="9">
        <v>0</v>
      </c>
      <c r="AI41" s="9">
        <v>0</v>
      </c>
      <c r="AJ41" s="9">
        <v>0</v>
      </c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</row>
    <row r="42" spans="2:139">
      <c r="B42" s="13"/>
      <c r="C42" s="14" t="s">
        <v>334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4.927666088861556E-05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5.011365379989443E-32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0.1150914397752503</v>
      </c>
      <c r="AH42" s="9">
        <v>0</v>
      </c>
      <c r="AI42" s="9">
        <v>0</v>
      </c>
      <c r="AJ42" s="9">
        <v>0</v>
      </c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</row>
    <row r="43" spans="2:139">
      <c r="B43" s="13"/>
      <c r="C43" s="14" t="s">
        <v>335</v>
      </c>
      <c r="D43" s="9">
        <v>3.485896903598499E-05</v>
      </c>
      <c r="E43" s="9">
        <v>0</v>
      </c>
      <c r="F43" s="9">
        <v>0</v>
      </c>
      <c r="G43" s="9">
        <v>1.889371036885193E-33</v>
      </c>
      <c r="H43" s="9">
        <v>0.02080052735114977</v>
      </c>
      <c r="I43" s="9">
        <v>0</v>
      </c>
      <c r="J43" s="9">
        <v>0</v>
      </c>
      <c r="K43" s="9">
        <v>0.002269087481987944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1.230328781482354E-30</v>
      </c>
      <c r="U43" s="9">
        <v>0</v>
      </c>
      <c r="V43" s="9">
        <v>0</v>
      </c>
      <c r="W43" s="9">
        <v>0</v>
      </c>
      <c r="X43" s="9">
        <v>4.175078679349464</v>
      </c>
      <c r="Y43" s="9">
        <v>0</v>
      </c>
      <c r="Z43" s="9">
        <v>0</v>
      </c>
      <c r="AA43" s="9">
        <v>7.46090929897587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1.031050446792504E-29</v>
      </c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</row>
    <row r="44" spans="2:139">
      <c r="B44" s="13"/>
      <c r="C44" s="14" t="s">
        <v>335</v>
      </c>
      <c r="D44" s="9">
        <v>2.648685547746273E-07</v>
      </c>
      <c r="E44" s="9">
        <v>0</v>
      </c>
      <c r="F44" s="9">
        <v>0</v>
      </c>
      <c r="G44" s="9">
        <v>0.0003307117128230893</v>
      </c>
      <c r="H44" s="9">
        <v>0.0001510588195243281</v>
      </c>
      <c r="I44" s="9">
        <v>0</v>
      </c>
      <c r="J44" s="9">
        <v>0</v>
      </c>
      <c r="K44" s="9">
        <v>3.861481182345163E-05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0.3304632570313453</v>
      </c>
      <c r="U44" s="9">
        <v>0</v>
      </c>
      <c r="V44" s="9">
        <v>0</v>
      </c>
      <c r="W44" s="9">
        <v>0</v>
      </c>
      <c r="X44" s="9">
        <v>0.2720181567301649</v>
      </c>
      <c r="Y44" s="9">
        <v>0</v>
      </c>
      <c r="Z44" s="9">
        <v>0</v>
      </c>
      <c r="AA44" s="9">
        <v>1.889445315841381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34.83931488274857</v>
      </c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</row>
    <row r="45" spans="2:139">
      <c r="B45" s="13"/>
      <c r="C45" s="14" t="s">
        <v>364</v>
      </c>
      <c r="D45" s="9">
        <v>0</v>
      </c>
      <c r="E45" s="9">
        <v>6.621713869374094E-08</v>
      </c>
      <c r="F45" s="9">
        <v>0</v>
      </c>
      <c r="G45" s="9">
        <v>0</v>
      </c>
      <c r="H45" s="9">
        <v>0</v>
      </c>
      <c r="I45" s="9">
        <v>3.776470488108345E-05</v>
      </c>
      <c r="J45" s="9">
        <v>0</v>
      </c>
      <c r="K45" s="9">
        <v>0</v>
      </c>
      <c r="L45" s="9">
        <v>0</v>
      </c>
      <c r="M45" s="9">
        <v>1.544592472938003E-05</v>
      </c>
      <c r="N45" s="9">
        <v>3.861481182342565E-06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0.0480785421822451</v>
      </c>
      <c r="V45" s="9">
        <v>0</v>
      </c>
      <c r="W45" s="9">
        <v>0</v>
      </c>
      <c r="X45" s="9">
        <v>0</v>
      </c>
      <c r="Y45" s="9">
        <v>0.06800453918254118</v>
      </c>
      <c r="Z45" s="9">
        <v>0</v>
      </c>
      <c r="AA45" s="9">
        <v>0</v>
      </c>
      <c r="AB45" s="9">
        <v>0</v>
      </c>
      <c r="AC45" s="9">
        <v>0.7557781263365582</v>
      </c>
      <c r="AD45" s="9">
        <v>0.1889445315841398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</row>
    <row r="46" spans="2:139">
      <c r="B46" s="13"/>
      <c r="C46" s="14" t="s">
        <v>364</v>
      </c>
      <c r="D46" s="9">
        <v>0</v>
      </c>
      <c r="E46" s="9">
        <v>0</v>
      </c>
      <c r="F46" s="9">
        <v>6.621713869374094E-08</v>
      </c>
      <c r="G46" s="9">
        <v>0</v>
      </c>
      <c r="H46" s="9">
        <v>0</v>
      </c>
      <c r="I46" s="9">
        <v>0</v>
      </c>
      <c r="J46" s="9">
        <v>3.776470488108345E-05</v>
      </c>
      <c r="K46" s="9">
        <v>0</v>
      </c>
      <c r="L46" s="9">
        <v>0</v>
      </c>
      <c r="M46" s="9">
        <v>0</v>
      </c>
      <c r="N46" s="9">
        <v>0</v>
      </c>
      <c r="O46" s="9">
        <v>1.544592472938003E-05</v>
      </c>
      <c r="P46" s="9">
        <v>3.861481182342565E-06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0.0480785421822451</v>
      </c>
      <c r="W46" s="9">
        <v>0</v>
      </c>
      <c r="X46" s="9">
        <v>0</v>
      </c>
      <c r="Y46" s="9">
        <v>0</v>
      </c>
      <c r="Z46" s="9">
        <v>0.06800453918254118</v>
      </c>
      <c r="AA46" s="9">
        <v>0</v>
      </c>
      <c r="AB46" s="9">
        <v>0</v>
      </c>
      <c r="AC46" s="9">
        <v>0</v>
      </c>
      <c r="AD46" s="9">
        <v>0</v>
      </c>
      <c r="AE46" s="9">
        <v>0.7557781263365582</v>
      </c>
      <c r="AF46" s="9">
        <v>0.1889445315841398</v>
      </c>
      <c r="AG46" s="9">
        <v>0</v>
      </c>
      <c r="AH46" s="9">
        <v>0</v>
      </c>
      <c r="AI46" s="9">
        <v>0</v>
      </c>
      <c r="AJ46" s="9">
        <v>0</v>
      </c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</row>
    <row r="47" spans="2:139">
      <c r="B47" s="13"/>
      <c r="C47" s="14" t="s">
        <v>365</v>
      </c>
      <c r="D47" s="9">
        <v>4.83056437443828E-06</v>
      </c>
      <c r="E47" s="9">
        <v>0</v>
      </c>
      <c r="F47" s="9">
        <v>0</v>
      </c>
      <c r="G47" s="9">
        <v>0.001156399367914869</v>
      </c>
      <c r="H47" s="9">
        <v>0.003352978688393622</v>
      </c>
      <c r="I47" s="9">
        <v>0</v>
      </c>
      <c r="J47" s="9">
        <v>0</v>
      </c>
      <c r="K47" s="9">
        <v>0.00048998602360256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1.007386251828191</v>
      </c>
      <c r="U47" s="9">
        <v>0</v>
      </c>
      <c r="V47" s="9">
        <v>0</v>
      </c>
      <c r="W47" s="9">
        <v>0</v>
      </c>
      <c r="X47" s="9">
        <v>1.791163134582835</v>
      </c>
      <c r="Y47" s="9">
        <v>0</v>
      </c>
      <c r="Z47" s="9">
        <v>0</v>
      </c>
      <c r="AA47" s="9">
        <v>5.762411344847279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46.56721906379916</v>
      </c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</row>
    <row r="48" spans="2:139">
      <c r="B48" s="13"/>
      <c r="C48" s="14" t="s">
        <v>365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0.0001065617191869047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1.77077800529791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</row>
    <row r="49" spans="2:139">
      <c r="B49" s="13"/>
      <c r="C49" s="14" t="s">
        <v>332</v>
      </c>
      <c r="D49" s="9">
        <v>0</v>
      </c>
      <c r="E49" s="9">
        <v>1.932225749775332E-06</v>
      </c>
      <c r="F49" s="9">
        <v>0</v>
      </c>
      <c r="G49" s="9">
        <v>0</v>
      </c>
      <c r="H49" s="9">
        <v>0</v>
      </c>
      <c r="I49" s="9">
        <v>0.001341191475357424</v>
      </c>
      <c r="J49" s="9">
        <v>0</v>
      </c>
      <c r="K49" s="9">
        <v>0</v>
      </c>
      <c r="L49" s="9">
        <v>0</v>
      </c>
      <c r="M49" s="9">
        <v>3.158538403423098E-06</v>
      </c>
      <c r="N49" s="9">
        <v>0.000142956166382838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0.009445668349890647</v>
      </c>
      <c r="V49" s="9">
        <v>0</v>
      </c>
      <c r="W49" s="9">
        <v>0</v>
      </c>
      <c r="X49" s="9">
        <v>0</v>
      </c>
      <c r="Y49" s="9">
        <v>0.7164652538331377</v>
      </c>
      <c r="Z49" s="9">
        <v>0</v>
      </c>
      <c r="AA49" s="9">
        <v>0</v>
      </c>
      <c r="AB49" s="9">
        <v>0</v>
      </c>
      <c r="AC49" s="9">
        <v>6.842978368891404E-06</v>
      </c>
      <c r="AD49" s="9">
        <v>1.443744294405867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</row>
    <row r="50" spans="2:139">
      <c r="B50" s="13"/>
      <c r="C50" s="14" t="s">
        <v>333</v>
      </c>
      <c r="D50" s="9">
        <v>0</v>
      </c>
      <c r="E50" s="9">
        <v>4.830564374438538E-07</v>
      </c>
      <c r="F50" s="9">
        <v>0</v>
      </c>
      <c r="G50" s="9">
        <v>0</v>
      </c>
      <c r="H50" s="9">
        <v>0</v>
      </c>
      <c r="I50" s="9">
        <v>0.0003352978688393662</v>
      </c>
      <c r="J50" s="9">
        <v>0</v>
      </c>
      <c r="K50" s="9">
        <v>0</v>
      </c>
      <c r="L50" s="9">
        <v>0</v>
      </c>
      <c r="M50" s="9">
        <v>0.0001429561663828267</v>
      </c>
      <c r="N50" s="9">
        <v>1.704987506990322E-05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0.04429954474027203</v>
      </c>
      <c r="V50" s="9">
        <v>0</v>
      </c>
      <c r="W50" s="9">
        <v>0</v>
      </c>
      <c r="X50" s="9">
        <v>0</v>
      </c>
      <c r="Y50" s="9">
        <v>0.1791163134582875</v>
      </c>
      <c r="Z50" s="9">
        <v>0</v>
      </c>
      <c r="AA50" s="9">
        <v>0</v>
      </c>
      <c r="AB50" s="9">
        <v>0</v>
      </c>
      <c r="AC50" s="9">
        <v>1.443744294405865</v>
      </c>
      <c r="AD50" s="9">
        <v>0.2833244808476754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</row>
    <row r="51" spans="2:139">
      <c r="B51" s="13"/>
      <c r="C51" s="14" t="s">
        <v>332</v>
      </c>
      <c r="D51" s="9">
        <v>0</v>
      </c>
      <c r="E51" s="9">
        <v>0</v>
      </c>
      <c r="F51" s="9">
        <v>1.932225749775332E-06</v>
      </c>
      <c r="G51" s="9">
        <v>0</v>
      </c>
      <c r="H51" s="9">
        <v>0</v>
      </c>
      <c r="I51" s="9">
        <v>0</v>
      </c>
      <c r="J51" s="9">
        <v>0.001341191475357424</v>
      </c>
      <c r="K51" s="9">
        <v>0</v>
      </c>
      <c r="L51" s="9">
        <v>0</v>
      </c>
      <c r="M51" s="9">
        <v>0</v>
      </c>
      <c r="N51" s="9">
        <v>0</v>
      </c>
      <c r="O51" s="9">
        <v>3.158538403423098E-06</v>
      </c>
      <c r="P51" s="9">
        <v>0.000142956166382838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0.009445668349890647</v>
      </c>
      <c r="W51" s="9">
        <v>0</v>
      </c>
      <c r="X51" s="9">
        <v>0</v>
      </c>
      <c r="Y51" s="9">
        <v>0</v>
      </c>
      <c r="Z51" s="9">
        <v>0.7164652538331377</v>
      </c>
      <c r="AA51" s="9">
        <v>0</v>
      </c>
      <c r="AB51" s="9">
        <v>0</v>
      </c>
      <c r="AC51" s="9">
        <v>0</v>
      </c>
      <c r="AD51" s="9">
        <v>0</v>
      </c>
      <c r="AE51" s="9">
        <v>6.842978368891404E-06</v>
      </c>
      <c r="AF51" s="9">
        <v>1.443744294405867</v>
      </c>
      <c r="AG51" s="9">
        <v>0</v>
      </c>
      <c r="AH51" s="9">
        <v>0</v>
      </c>
      <c r="AI51" s="9">
        <v>0</v>
      </c>
      <c r="AJ51" s="9">
        <v>0</v>
      </c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</row>
    <row r="52" spans="2:139">
      <c r="B52" s="13"/>
      <c r="C52" s="14" t="s">
        <v>365</v>
      </c>
      <c r="D52" s="9">
        <v>0</v>
      </c>
      <c r="E52" s="9">
        <v>0</v>
      </c>
      <c r="F52" s="9">
        <v>4.830564374438538E-07</v>
      </c>
      <c r="G52" s="9">
        <v>0</v>
      </c>
      <c r="H52" s="9">
        <v>0</v>
      </c>
      <c r="I52" s="9">
        <v>0</v>
      </c>
      <c r="J52" s="9">
        <v>0.0003352978688393662</v>
      </c>
      <c r="K52" s="9">
        <v>0</v>
      </c>
      <c r="L52" s="9">
        <v>0</v>
      </c>
      <c r="M52" s="9">
        <v>0</v>
      </c>
      <c r="N52" s="9">
        <v>0</v>
      </c>
      <c r="O52" s="9">
        <v>0.0001429561663828267</v>
      </c>
      <c r="P52" s="9">
        <v>1.704987506990322E-05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0.04429954474027203</v>
      </c>
      <c r="W52" s="9">
        <v>0</v>
      </c>
      <c r="X52" s="9">
        <v>0</v>
      </c>
      <c r="Y52" s="9">
        <v>0</v>
      </c>
      <c r="Z52" s="9">
        <v>0.1791163134582875</v>
      </c>
      <c r="AA52" s="9">
        <v>0</v>
      </c>
      <c r="AB52" s="9">
        <v>0</v>
      </c>
      <c r="AC52" s="9">
        <v>0</v>
      </c>
      <c r="AD52" s="9">
        <v>0</v>
      </c>
      <c r="AE52" s="9">
        <v>1.443744294405865</v>
      </c>
      <c r="AF52" s="9">
        <v>0.2833244808476754</v>
      </c>
      <c r="AG52" s="9">
        <v>0</v>
      </c>
      <c r="AH52" s="9">
        <v>0</v>
      </c>
      <c r="AI52" s="9">
        <v>0</v>
      </c>
      <c r="AJ52" s="9">
        <v>0</v>
      </c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</row>
    <row r="53" spans="2:139">
      <c r="B53" s="13"/>
      <c r="C53" s="14" t="s">
        <v>334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1.950544067348862E-05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0.05040904423102457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0.6333097189241675</v>
      </c>
      <c r="AH53" s="9">
        <v>0</v>
      </c>
      <c r="AI53" s="9">
        <v>0</v>
      </c>
      <c r="AJ53" s="9">
        <v>0</v>
      </c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</row>
    <row r="54" spans="2:139">
      <c r="B54" s="13"/>
      <c r="C54" s="14" t="s">
        <v>332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4.876360168374156E-06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0.1583274297310443</v>
      </c>
      <c r="AI54" s="9">
        <v>0</v>
      </c>
      <c r="AJ54" s="9">
        <v>0</v>
      </c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</row>
    <row r="55" spans="2:139">
      <c r="B55" s="13"/>
      <c r="C55" s="14" t="s">
        <v>332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4.876360168374156E-06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0.1583274297310443</v>
      </c>
      <c r="AJ55" s="9">
        <v>0</v>
      </c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</row>
    <row r="56" spans="2:139">
      <c r="B56" s="13"/>
      <c r="C56" s="14" t="s">
        <v>336</v>
      </c>
      <c r="D56" s="9">
        <v>2.095204070632854E-05</v>
      </c>
      <c r="E56" s="9">
        <v>0</v>
      </c>
      <c r="F56" s="9">
        <v>0</v>
      </c>
      <c r="G56" s="9">
        <v>3.908539805895426E-34</v>
      </c>
      <c r="H56" s="9">
        <v>0.01536813655342753</v>
      </c>
      <c r="I56" s="9">
        <v>0</v>
      </c>
      <c r="J56" s="9">
        <v>0</v>
      </c>
      <c r="K56" s="9">
        <v>0.003658417292331569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3.433974440824487E-32</v>
      </c>
      <c r="U56" s="9">
        <v>0</v>
      </c>
      <c r="V56" s="9">
        <v>0</v>
      </c>
      <c r="W56" s="9">
        <v>0</v>
      </c>
      <c r="X56" s="9">
        <v>1.746336240361245</v>
      </c>
      <c r="Y56" s="9">
        <v>0</v>
      </c>
      <c r="Z56" s="9">
        <v>0</v>
      </c>
      <c r="AA56" s="9">
        <v>1.85174670611904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4.684542562789765E-30</v>
      </c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</row>
    <row r="57" spans="2:139">
      <c r="B57" s="13"/>
      <c r="C57" s="14" t="s">
        <v>337</v>
      </c>
      <c r="D57" s="9">
        <v>0</v>
      </c>
      <c r="E57" s="9">
        <v>3.14280610594932E-05</v>
      </c>
      <c r="F57" s="9">
        <v>0</v>
      </c>
      <c r="G57" s="9">
        <v>0</v>
      </c>
      <c r="H57" s="9">
        <v>0</v>
      </c>
      <c r="I57" s="9">
        <v>0.02305220483014147</v>
      </c>
      <c r="J57" s="9">
        <v>0</v>
      </c>
      <c r="K57" s="9">
        <v>0</v>
      </c>
      <c r="L57" s="9">
        <v>0</v>
      </c>
      <c r="M57" s="9">
        <v>0.003511200148281907</v>
      </c>
      <c r="N57" s="9">
        <v>0.003402833887183602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7.813144303750461E-32</v>
      </c>
      <c r="V57" s="9">
        <v>0</v>
      </c>
      <c r="W57" s="9">
        <v>0</v>
      </c>
      <c r="X57" s="9">
        <v>0</v>
      </c>
      <c r="Y57" s="9">
        <v>2.619504360541867</v>
      </c>
      <c r="Z57" s="9">
        <v>0</v>
      </c>
      <c r="AA57" s="9">
        <v>0</v>
      </c>
      <c r="AB57" s="9">
        <v>0</v>
      </c>
      <c r="AC57" s="9">
        <v>5.92250016347623</v>
      </c>
      <c r="AD57" s="9">
        <v>0.8940927919495468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</row>
    <row r="58" spans="2:139">
      <c r="B58" s="13"/>
      <c r="C58" s="14" t="s">
        <v>338</v>
      </c>
      <c r="D58" s="9">
        <v>0</v>
      </c>
      <c r="E58" s="9">
        <v>0</v>
      </c>
      <c r="F58" s="9">
        <v>3.14280610594932E-05</v>
      </c>
      <c r="G58" s="9">
        <v>0</v>
      </c>
      <c r="H58" s="9">
        <v>0</v>
      </c>
      <c r="I58" s="9">
        <v>0</v>
      </c>
      <c r="J58" s="9">
        <v>0.02305220483014147</v>
      </c>
      <c r="K58" s="9">
        <v>0</v>
      </c>
      <c r="L58" s="9">
        <v>0</v>
      </c>
      <c r="M58" s="9">
        <v>0</v>
      </c>
      <c r="N58" s="9">
        <v>0</v>
      </c>
      <c r="O58" s="9">
        <v>0.003511200148281907</v>
      </c>
      <c r="P58" s="9">
        <v>0.003402833887183602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7.813144303750461E-32</v>
      </c>
      <c r="W58" s="9">
        <v>0</v>
      </c>
      <c r="X58" s="9">
        <v>0</v>
      </c>
      <c r="Y58" s="9">
        <v>0</v>
      </c>
      <c r="Z58" s="9">
        <v>2.619504360541867</v>
      </c>
      <c r="AA58" s="9">
        <v>0</v>
      </c>
      <c r="AB58" s="9">
        <v>0</v>
      </c>
      <c r="AC58" s="9">
        <v>0</v>
      </c>
      <c r="AD58" s="9">
        <v>0</v>
      </c>
      <c r="AE58" s="9">
        <v>5.92250016347623</v>
      </c>
      <c r="AF58" s="9">
        <v>0.8940927919495468</v>
      </c>
      <c r="AG58" s="9">
        <v>0</v>
      </c>
      <c r="AH58" s="9">
        <v>0</v>
      </c>
      <c r="AI58" s="9">
        <v>0</v>
      </c>
      <c r="AJ58" s="9">
        <v>0</v>
      </c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</row>
    <row r="59" spans="2:139">
      <c r="B59" s="13"/>
      <c r="C59" s="14" t="s">
        <v>339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0.001426408096968163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4.038972896247206</v>
      </c>
      <c r="AI59" s="9">
        <v>0</v>
      </c>
      <c r="AJ59" s="9">
        <v>0</v>
      </c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</row>
    <row r="60" spans="2:139">
      <c r="B60" s="13"/>
      <c r="C60" s="14" t="s">
        <v>340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0.001426408096968163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4.038972896247206</v>
      </c>
      <c r="AJ60" s="9">
        <v>0</v>
      </c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</row>
    <row r="61" spans="2:139">
      <c r="B61" s="13"/>
      <c r="C61" s="14" t="s">
        <v>336</v>
      </c>
      <c r="D61" s="9">
        <v>1.549554125769555E-09</v>
      </c>
      <c r="E61" s="9">
        <v>0</v>
      </c>
      <c r="F61" s="9">
        <v>0</v>
      </c>
      <c r="G61" s="9">
        <v>2.000284209350208E-05</v>
      </c>
      <c r="H61" s="9">
        <v>4.777178365213748E-07</v>
      </c>
      <c r="I61" s="9">
        <v>0</v>
      </c>
      <c r="J61" s="9">
        <v>0</v>
      </c>
      <c r="K61" s="9">
        <v>2.809930742298419E-07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0.02687547980564754</v>
      </c>
      <c r="U61" s="9">
        <v>0</v>
      </c>
      <c r="V61" s="9">
        <v>0</v>
      </c>
      <c r="W61" s="9">
        <v>0</v>
      </c>
      <c r="X61" s="9">
        <v>0.004086105016584731</v>
      </c>
      <c r="Y61" s="9">
        <v>0</v>
      </c>
      <c r="Z61" s="9">
        <v>0</v>
      </c>
      <c r="AA61" s="9">
        <v>0.03709085588062083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0.6320301319306725</v>
      </c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</row>
    <row r="62" spans="2:139">
      <c r="B62" s="13"/>
      <c r="C62" s="14" t="s">
        <v>337</v>
      </c>
      <c r="D62" s="9">
        <v>1.162165594327046E-09</v>
      </c>
      <c r="E62" s="9">
        <v>0</v>
      </c>
      <c r="F62" s="9">
        <v>0</v>
      </c>
      <c r="G62" s="9">
        <v>6.00085262805061E-05</v>
      </c>
      <c r="H62" s="9">
        <v>3.582883773910649E-07</v>
      </c>
      <c r="I62" s="9">
        <v>0</v>
      </c>
      <c r="J62" s="9">
        <v>0</v>
      </c>
      <c r="K62" s="9">
        <v>2.357088659847041E-07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0.08062643941694281</v>
      </c>
      <c r="U62" s="9">
        <v>0</v>
      </c>
      <c r="V62" s="9">
        <v>0</v>
      </c>
      <c r="W62" s="9">
        <v>0</v>
      </c>
      <c r="X62" s="9">
        <v>0.003064578762438445</v>
      </c>
      <c r="Y62" s="9">
        <v>0</v>
      </c>
      <c r="Z62" s="9">
        <v>0</v>
      </c>
      <c r="AA62" s="9">
        <v>0.05039393481299181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1.896090395792014</v>
      </c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</row>
    <row r="63" spans="2:139">
      <c r="B63" s="13"/>
      <c r="C63" s="14" t="s">
        <v>337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2.357088659846793E-07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0.05039393481299149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</row>
    <row r="64" spans="2:139">
      <c r="B64" s="13"/>
      <c r="C64" s="14" t="s">
        <v>336</v>
      </c>
      <c r="D64" s="9">
        <v>0</v>
      </c>
      <c r="E64" s="9">
        <v>3.873885314425603E-10</v>
      </c>
      <c r="F64" s="9">
        <v>0</v>
      </c>
      <c r="G64" s="9">
        <v>0</v>
      </c>
      <c r="H64" s="9">
        <v>0</v>
      </c>
      <c r="I64" s="9">
        <v>1.194294591304069E-07</v>
      </c>
      <c r="J64" s="9">
        <v>0</v>
      </c>
      <c r="K64" s="9">
        <v>0</v>
      </c>
      <c r="L64" s="9">
        <v>0</v>
      </c>
      <c r="M64" s="9">
        <v>1.123972296919453E-07</v>
      </c>
      <c r="N64" s="9">
        <v>2.809930742297323E-08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0.01447773586595644</v>
      </c>
      <c r="V64" s="9">
        <v>0</v>
      </c>
      <c r="W64" s="9">
        <v>0</v>
      </c>
      <c r="X64" s="9">
        <v>0</v>
      </c>
      <c r="Y64" s="9">
        <v>0.00102152625414599</v>
      </c>
      <c r="Z64" s="9">
        <v>0</v>
      </c>
      <c r="AA64" s="9">
        <v>0</v>
      </c>
      <c r="AB64" s="9">
        <v>0</v>
      </c>
      <c r="AC64" s="9">
        <v>0.01483634235224861</v>
      </c>
      <c r="AD64" s="9">
        <v>0.003709085588062429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</row>
    <row r="65" spans="2:139">
      <c r="B65" s="13"/>
      <c r="C65" s="14" t="s">
        <v>337</v>
      </c>
      <c r="D65" s="9">
        <v>0</v>
      </c>
      <c r="E65" s="9">
        <v>1.859464950923542E-09</v>
      </c>
      <c r="F65" s="9">
        <v>0</v>
      </c>
      <c r="G65" s="9">
        <v>0</v>
      </c>
      <c r="H65" s="9">
        <v>0</v>
      </c>
      <c r="I65" s="9">
        <v>5.732614038256162E-07</v>
      </c>
      <c r="J65" s="9">
        <v>0</v>
      </c>
      <c r="K65" s="9">
        <v>0</v>
      </c>
      <c r="L65" s="9">
        <v>0</v>
      </c>
      <c r="M65" s="9">
        <v>9.428354639385408E-09</v>
      </c>
      <c r="N65" s="9">
        <v>3.929282036507134E-07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0.02242604517340762</v>
      </c>
      <c r="V65" s="9">
        <v>0</v>
      </c>
      <c r="W65" s="9">
        <v>0</v>
      </c>
      <c r="X65" s="9">
        <v>0</v>
      </c>
      <c r="Y65" s="9">
        <v>0.004903326019901604</v>
      </c>
      <c r="Z65" s="9">
        <v>0</v>
      </c>
      <c r="AA65" s="9">
        <v>0</v>
      </c>
      <c r="AB65" s="9">
        <v>0</v>
      </c>
      <c r="AC65" s="9">
        <v>0.002015757392519406</v>
      </c>
      <c r="AD65" s="9">
        <v>0.03955479353940308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</row>
    <row r="66" spans="2:139">
      <c r="B66" s="13"/>
      <c r="C66" s="14" t="s">
        <v>338</v>
      </c>
      <c r="D66" s="9">
        <v>0</v>
      </c>
      <c r="E66" s="9">
        <v>1.045949034894794E-09</v>
      </c>
      <c r="F66" s="9">
        <v>0</v>
      </c>
      <c r="G66" s="9">
        <v>0</v>
      </c>
      <c r="H66" s="9">
        <v>0</v>
      </c>
      <c r="I66" s="9">
        <v>3.224595396520067E-07</v>
      </c>
      <c r="J66" s="9">
        <v>0</v>
      </c>
      <c r="K66" s="9">
        <v>0</v>
      </c>
      <c r="L66" s="9">
        <v>0</v>
      </c>
      <c r="M66" s="9">
        <v>5.685410816800053E-08</v>
      </c>
      <c r="N66" s="9">
        <v>1.508536742301885E-07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0.02881907671685896</v>
      </c>
      <c r="V66" s="9">
        <v>0</v>
      </c>
      <c r="W66" s="9">
        <v>0</v>
      </c>
      <c r="X66" s="9">
        <v>0</v>
      </c>
      <c r="Y66" s="9">
        <v>0.002758120886194441</v>
      </c>
      <c r="Z66" s="9">
        <v>0</v>
      </c>
      <c r="AA66" s="9">
        <v>0</v>
      </c>
      <c r="AB66" s="9">
        <v>0</v>
      </c>
      <c r="AC66" s="9">
        <v>0.000372301726675313</v>
      </c>
      <c r="AD66" s="9">
        <v>0.03225211828031545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</row>
    <row r="67" spans="2:139">
      <c r="B67" s="13"/>
      <c r="C67" s="14" t="s">
        <v>340</v>
      </c>
      <c r="D67" s="9">
        <v>0</v>
      </c>
      <c r="E67" s="9">
        <v>0</v>
      </c>
      <c r="F67" s="9">
        <v>3.873885314425603E-10</v>
      </c>
      <c r="G67" s="9">
        <v>0</v>
      </c>
      <c r="H67" s="9">
        <v>0</v>
      </c>
      <c r="I67" s="9">
        <v>0</v>
      </c>
      <c r="J67" s="9">
        <v>1.194294591304069E-07</v>
      </c>
      <c r="K67" s="9">
        <v>0</v>
      </c>
      <c r="L67" s="9">
        <v>0</v>
      </c>
      <c r="M67" s="9">
        <v>0</v>
      </c>
      <c r="N67" s="9">
        <v>0</v>
      </c>
      <c r="O67" s="9">
        <v>1.123972296919453E-07</v>
      </c>
      <c r="P67" s="9">
        <v>2.809930742297323E-08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0.01447773586595644</v>
      </c>
      <c r="W67" s="9">
        <v>0</v>
      </c>
      <c r="X67" s="9">
        <v>0</v>
      </c>
      <c r="Y67" s="9">
        <v>0</v>
      </c>
      <c r="Z67" s="9">
        <v>0.00102152625414599</v>
      </c>
      <c r="AA67" s="9">
        <v>0</v>
      </c>
      <c r="AB67" s="9">
        <v>0</v>
      </c>
      <c r="AC67" s="9">
        <v>0</v>
      </c>
      <c r="AD67" s="9">
        <v>0</v>
      </c>
      <c r="AE67" s="9">
        <v>0.01483634235224861</v>
      </c>
      <c r="AF67" s="9">
        <v>0.003709085588062429</v>
      </c>
      <c r="AG67" s="9">
        <v>0</v>
      </c>
      <c r="AH67" s="9">
        <v>0</v>
      </c>
      <c r="AI67" s="9">
        <v>0</v>
      </c>
      <c r="AJ67" s="9">
        <v>0</v>
      </c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</row>
    <row r="68" spans="2:139">
      <c r="B68" s="13"/>
      <c r="C68" s="14" t="s">
        <v>340</v>
      </c>
      <c r="D68" s="9">
        <v>0</v>
      </c>
      <c r="E68" s="9">
        <v>0</v>
      </c>
      <c r="F68" s="9">
        <v>1.859464950923542E-09</v>
      </c>
      <c r="G68" s="9">
        <v>0</v>
      </c>
      <c r="H68" s="9">
        <v>0</v>
      </c>
      <c r="I68" s="9">
        <v>0</v>
      </c>
      <c r="J68" s="9">
        <v>5.732614038256162E-07</v>
      </c>
      <c r="K68" s="9">
        <v>0</v>
      </c>
      <c r="L68" s="9">
        <v>0</v>
      </c>
      <c r="M68" s="9">
        <v>0</v>
      </c>
      <c r="N68" s="9">
        <v>0</v>
      </c>
      <c r="O68" s="9">
        <v>9.428354639385408E-09</v>
      </c>
      <c r="P68" s="9">
        <v>3.929282036507134E-07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0.02242604517340762</v>
      </c>
      <c r="W68" s="9">
        <v>0</v>
      </c>
      <c r="X68" s="9">
        <v>0</v>
      </c>
      <c r="Y68" s="9">
        <v>0</v>
      </c>
      <c r="Z68" s="9">
        <v>0.004903326019901604</v>
      </c>
      <c r="AA68" s="9">
        <v>0</v>
      </c>
      <c r="AB68" s="9">
        <v>0</v>
      </c>
      <c r="AC68" s="9">
        <v>0</v>
      </c>
      <c r="AD68" s="9">
        <v>0</v>
      </c>
      <c r="AE68" s="9">
        <v>0.002015757392519406</v>
      </c>
      <c r="AF68" s="9">
        <v>0.03955479353940308</v>
      </c>
      <c r="AG68" s="9">
        <v>0</v>
      </c>
      <c r="AH68" s="9">
        <v>0</v>
      </c>
      <c r="AI68" s="9">
        <v>0</v>
      </c>
      <c r="AJ68" s="9">
        <v>0</v>
      </c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</row>
    <row r="69" spans="2:139">
      <c r="B69" s="13"/>
      <c r="C69" s="14" t="s">
        <v>337</v>
      </c>
      <c r="D69" s="9">
        <v>0</v>
      </c>
      <c r="E69" s="9">
        <v>0</v>
      </c>
      <c r="F69" s="9">
        <v>1.045949034894794E-09</v>
      </c>
      <c r="G69" s="9">
        <v>0</v>
      </c>
      <c r="H69" s="9">
        <v>0</v>
      </c>
      <c r="I69" s="9">
        <v>0</v>
      </c>
      <c r="J69" s="9">
        <v>3.224595396520067E-07</v>
      </c>
      <c r="K69" s="9">
        <v>0</v>
      </c>
      <c r="L69" s="9">
        <v>0</v>
      </c>
      <c r="M69" s="9">
        <v>0</v>
      </c>
      <c r="N69" s="9">
        <v>0</v>
      </c>
      <c r="O69" s="9">
        <v>5.685410816800053E-08</v>
      </c>
      <c r="P69" s="9">
        <v>1.508536742301885E-07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0.02881907671685896</v>
      </c>
      <c r="W69" s="9">
        <v>0</v>
      </c>
      <c r="X69" s="9">
        <v>0</v>
      </c>
      <c r="Y69" s="9">
        <v>0</v>
      </c>
      <c r="Z69" s="9">
        <v>0.002758120886194441</v>
      </c>
      <c r="AA69" s="9">
        <v>0</v>
      </c>
      <c r="AB69" s="9">
        <v>0</v>
      </c>
      <c r="AC69" s="9">
        <v>0</v>
      </c>
      <c r="AD69" s="9">
        <v>0</v>
      </c>
      <c r="AE69" s="9">
        <v>0.000372301726675313</v>
      </c>
      <c r="AF69" s="9">
        <v>0.03225211828031545</v>
      </c>
      <c r="AG69" s="9">
        <v>0</v>
      </c>
      <c r="AH69" s="9">
        <v>0</v>
      </c>
      <c r="AI69" s="9">
        <v>0</v>
      </c>
      <c r="AJ69" s="9">
        <v>0</v>
      </c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</row>
    <row r="70" spans="2:139">
      <c r="B70" s="13"/>
      <c r="C70" s="14" t="s">
        <v>366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</row>
    <row r="71" spans="2:139">
      <c r="B71" s="13"/>
      <c r="C71" s="14" t="s">
        <v>366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2.793983983198407E-09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0.01562382858479435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0.01331633811004192</v>
      </c>
      <c r="AH71" s="9">
        <v>0</v>
      </c>
      <c r="AI71" s="9">
        <v>0</v>
      </c>
      <c r="AJ71" s="9">
        <v>0</v>
      </c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</row>
    <row r="72" spans="2:139">
      <c r="B72" s="13"/>
      <c r="C72" s="14" t="s">
        <v>366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5.225624709498135E-36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9.615926717340447E-31</v>
      </c>
      <c r="AI72" s="9">
        <v>0</v>
      </c>
      <c r="AJ72" s="9">
        <v>0</v>
      </c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</row>
    <row r="73" spans="2:139">
      <c r="B73" s="13"/>
      <c r="C73" s="14" t="s">
        <v>339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1.396991991617244E-09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0.00665816905502082</v>
      </c>
      <c r="AI73" s="9">
        <v>0</v>
      </c>
      <c r="AJ73" s="9">
        <v>0</v>
      </c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</row>
    <row r="74" spans="2:139">
      <c r="B74" s="13"/>
      <c r="C74" s="14" t="s">
        <v>340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5.225624709498135E-36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9.615926717340447E-31</v>
      </c>
      <c r="AJ74" s="9">
        <v>0</v>
      </c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</row>
    <row r="75" spans="2:139">
      <c r="B75" s="13"/>
      <c r="C75" s="14" t="s">
        <v>366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1.396991991617244E-09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0.00665816905502082</v>
      </c>
      <c r="AJ75" s="9">
        <v>0</v>
      </c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</row>
    <row r="76" spans="2:139">
      <c r="B76" s="13"/>
      <c r="C76" s="14" t="s">
        <v>341</v>
      </c>
      <c r="D76" s="9">
        <v>0</v>
      </c>
      <c r="E76" s="9">
        <v>7.540763643947121E-05</v>
      </c>
      <c r="F76" s="9">
        <v>0</v>
      </c>
      <c r="G76" s="9">
        <v>0</v>
      </c>
      <c r="H76" s="9">
        <v>0</v>
      </c>
      <c r="I76" s="9">
        <v>0.04161058649731685</v>
      </c>
      <c r="J76" s="9">
        <v>0</v>
      </c>
      <c r="K76" s="9">
        <v>0</v>
      </c>
      <c r="L76" s="9">
        <v>0</v>
      </c>
      <c r="M76" s="9">
        <v>0.0006944280177041761</v>
      </c>
      <c r="N76" s="9">
        <v>4.86338957044288E-09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1.524700337439149E-30</v>
      </c>
      <c r="V76" s="9">
        <v>0</v>
      </c>
      <c r="W76" s="9">
        <v>0</v>
      </c>
      <c r="X76" s="9">
        <v>0</v>
      </c>
      <c r="Y76" s="9">
        <v>1.877115521360681</v>
      </c>
      <c r="Z76" s="9">
        <v>0</v>
      </c>
      <c r="AA76" s="9">
        <v>0</v>
      </c>
      <c r="AB76" s="9">
        <v>0</v>
      </c>
      <c r="AC76" s="9">
        <v>1.409370737757948</v>
      </c>
      <c r="AD76" s="9">
        <v>0.2982988073674804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</row>
    <row r="77" spans="2:139">
      <c r="B77" s="13"/>
      <c r="C77" s="14" t="s">
        <v>342</v>
      </c>
      <c r="D77" s="9">
        <v>0</v>
      </c>
      <c r="E77" s="9">
        <v>0</v>
      </c>
      <c r="F77" s="9">
        <v>7.540763643947121E-05</v>
      </c>
      <c r="G77" s="9">
        <v>0</v>
      </c>
      <c r="H77" s="9">
        <v>0</v>
      </c>
      <c r="I77" s="9">
        <v>0</v>
      </c>
      <c r="J77" s="9">
        <v>0.04161058649731685</v>
      </c>
      <c r="K77" s="9">
        <v>0</v>
      </c>
      <c r="L77" s="9">
        <v>0</v>
      </c>
      <c r="M77" s="9">
        <v>0</v>
      </c>
      <c r="N77" s="9">
        <v>0</v>
      </c>
      <c r="O77" s="9">
        <v>0.0006944280177041761</v>
      </c>
      <c r="P77" s="9">
        <v>4.86338957044288E-09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1.524700337439149E-30</v>
      </c>
      <c r="W77" s="9">
        <v>0</v>
      </c>
      <c r="X77" s="9">
        <v>0</v>
      </c>
      <c r="Y77" s="9">
        <v>0</v>
      </c>
      <c r="Z77" s="9">
        <v>1.877115521360681</v>
      </c>
      <c r="AA77" s="9">
        <v>0</v>
      </c>
      <c r="AB77" s="9">
        <v>0</v>
      </c>
      <c r="AC77" s="9">
        <v>0</v>
      </c>
      <c r="AD77" s="9">
        <v>0</v>
      </c>
      <c r="AE77" s="9">
        <v>1.409370737757948</v>
      </c>
      <c r="AF77" s="9">
        <v>0.2982988073674804</v>
      </c>
      <c r="AG77" s="9">
        <v>0</v>
      </c>
      <c r="AH77" s="9">
        <v>0</v>
      </c>
      <c r="AI77" s="9">
        <v>0</v>
      </c>
      <c r="AJ77" s="9">
        <v>0</v>
      </c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</row>
    <row r="78" spans="2:139">
      <c r="B78" s="13"/>
      <c r="C78" s="14" t="s">
        <v>343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0.001252176687867215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9.017640695727972E-31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1.818455371210596</v>
      </c>
      <c r="AH78" s="9">
        <v>0</v>
      </c>
      <c r="AI78" s="9">
        <v>0</v>
      </c>
      <c r="AJ78" s="9">
        <v>0</v>
      </c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</row>
    <row r="79" spans="2:139">
      <c r="B79" s="13"/>
      <c r="C79" s="14" t="s">
        <v>344</v>
      </c>
      <c r="D79" s="9">
        <v>3.319526890894897E-05</v>
      </c>
      <c r="E79" s="9">
        <v>0</v>
      </c>
      <c r="F79" s="9">
        <v>0</v>
      </c>
      <c r="G79" s="9">
        <v>2.403216547116686E-31</v>
      </c>
      <c r="H79" s="9">
        <v>0.0202706343686048</v>
      </c>
      <c r="I79" s="9">
        <v>0</v>
      </c>
      <c r="J79" s="9">
        <v>0</v>
      </c>
      <c r="K79" s="9">
        <v>0.007264607460032019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1.553157637224571E-31</v>
      </c>
      <c r="U79" s="9">
        <v>0</v>
      </c>
      <c r="V79" s="9">
        <v>0</v>
      </c>
      <c r="W79" s="9">
        <v>0</v>
      </c>
      <c r="X79" s="9">
        <v>0.6712873126430219</v>
      </c>
      <c r="Y79" s="9">
        <v>0</v>
      </c>
      <c r="Z79" s="9">
        <v>0</v>
      </c>
      <c r="AA79" s="9">
        <v>2.144589517573928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4.372479982203124E-29</v>
      </c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</row>
    <row r="80" spans="2:139">
      <c r="B80" s="13"/>
      <c r="C80" s="14" t="s">
        <v>345</v>
      </c>
      <c r="D80" s="9">
        <v>0.0001423424252614153</v>
      </c>
      <c r="E80" s="9">
        <v>0</v>
      </c>
      <c r="F80" s="9">
        <v>0</v>
      </c>
      <c r="G80" s="9">
        <v>9.916778197352516E-34</v>
      </c>
      <c r="H80" s="9">
        <v>0.08512590109767255</v>
      </c>
      <c r="I80" s="9">
        <v>0</v>
      </c>
      <c r="J80" s="9">
        <v>0</v>
      </c>
      <c r="K80" s="9">
        <v>0.01463649540047908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9.447512009920549E-32</v>
      </c>
      <c r="U80" s="9">
        <v>0</v>
      </c>
      <c r="V80" s="9">
        <v>0</v>
      </c>
      <c r="W80" s="9">
        <v>0</v>
      </c>
      <c r="X80" s="9">
        <v>2.450986874171398</v>
      </c>
      <c r="Y80" s="9">
        <v>0</v>
      </c>
      <c r="Z80" s="9">
        <v>0</v>
      </c>
      <c r="AA80" s="9">
        <v>0.7960814837458137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2.063863206175275E-30</v>
      </c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</row>
    <row r="81" spans="2:139">
      <c r="B81" s="13"/>
      <c r="C81" s="14" t="s">
        <v>346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0.01158251749368381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6.658977791536169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</row>
    <row r="82" spans="2:139">
      <c r="B82" s="13"/>
      <c r="C82" s="14" t="s">
        <v>347</v>
      </c>
      <c r="D82" s="9">
        <v>0</v>
      </c>
      <c r="E82" s="9">
        <v>4.270272757842487E-05</v>
      </c>
      <c r="F82" s="9">
        <v>0</v>
      </c>
      <c r="G82" s="9">
        <v>0</v>
      </c>
      <c r="H82" s="9">
        <v>0</v>
      </c>
      <c r="I82" s="9">
        <v>0.02553777032930179</v>
      </c>
      <c r="J82" s="9">
        <v>0</v>
      </c>
      <c r="K82" s="9">
        <v>0</v>
      </c>
      <c r="L82" s="9">
        <v>0</v>
      </c>
      <c r="M82" s="9">
        <v>5.354110445433759E-06</v>
      </c>
      <c r="N82" s="9">
        <v>0.004771678426154401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7.34534283717223E-32</v>
      </c>
      <c r="V82" s="9">
        <v>0</v>
      </c>
      <c r="W82" s="9">
        <v>0</v>
      </c>
      <c r="X82" s="9">
        <v>0</v>
      </c>
      <c r="Y82" s="9">
        <v>0.7352960622514176</v>
      </c>
      <c r="Z82" s="9">
        <v>0</v>
      </c>
      <c r="AA82" s="9">
        <v>0</v>
      </c>
      <c r="AB82" s="9">
        <v>0</v>
      </c>
      <c r="AC82" s="9">
        <v>0.08550721588317253</v>
      </c>
      <c r="AD82" s="9">
        <v>0.3752831556251103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</row>
    <row r="83" spans="2:139">
      <c r="B83" s="13"/>
      <c r="C83" s="14" t="s">
        <v>348</v>
      </c>
      <c r="D83" s="9">
        <v>0</v>
      </c>
      <c r="E83" s="9">
        <v>0</v>
      </c>
      <c r="F83" s="9">
        <v>4.270272757842487E-05</v>
      </c>
      <c r="G83" s="9">
        <v>0</v>
      </c>
      <c r="H83" s="9">
        <v>0</v>
      </c>
      <c r="I83" s="9">
        <v>0</v>
      </c>
      <c r="J83" s="9">
        <v>0.02553777032930179</v>
      </c>
      <c r="K83" s="9">
        <v>0</v>
      </c>
      <c r="L83" s="9">
        <v>0</v>
      </c>
      <c r="M83" s="9">
        <v>0</v>
      </c>
      <c r="N83" s="9">
        <v>0</v>
      </c>
      <c r="O83" s="9">
        <v>5.354110445433759E-06</v>
      </c>
      <c r="P83" s="9">
        <v>0.004771678426154401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7.34534283717223E-32</v>
      </c>
      <c r="W83" s="9">
        <v>0</v>
      </c>
      <c r="X83" s="9">
        <v>0</v>
      </c>
      <c r="Y83" s="9">
        <v>0</v>
      </c>
      <c r="Z83" s="9">
        <v>0.7352960622514176</v>
      </c>
      <c r="AA83" s="9">
        <v>0</v>
      </c>
      <c r="AB83" s="9">
        <v>0</v>
      </c>
      <c r="AC83" s="9">
        <v>0</v>
      </c>
      <c r="AD83" s="9">
        <v>0</v>
      </c>
      <c r="AE83" s="9">
        <v>0.08550721588317253</v>
      </c>
      <c r="AF83" s="9">
        <v>0.3752831556251103</v>
      </c>
      <c r="AG83" s="9">
        <v>0</v>
      </c>
      <c r="AH83" s="9">
        <v>0</v>
      </c>
      <c r="AI83" s="9">
        <v>0</v>
      </c>
      <c r="AJ83" s="9">
        <v>0</v>
      </c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</row>
    <row r="84" spans="2:139">
      <c r="B84" s="13"/>
      <c r="C84" s="14" t="s">
        <v>349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0.004633006997473528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4.787563158204939E-32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2.663591116614464</v>
      </c>
      <c r="AH84" s="9">
        <v>0</v>
      </c>
      <c r="AI84" s="9">
        <v>0</v>
      </c>
      <c r="AJ84" s="9">
        <v>0</v>
      </c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</row>
    <row r="85" spans="2:139">
      <c r="B85" s="13"/>
      <c r="C85" s="14" t="s">
        <v>350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0.003860839164561267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2.219659263845388</v>
      </c>
      <c r="AI85" s="9">
        <v>0</v>
      </c>
      <c r="AJ85" s="9">
        <v>0</v>
      </c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</row>
    <row r="86" spans="2:139">
      <c r="B86" s="13"/>
      <c r="C86" s="14" t="s">
        <v>351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0.003860839164561267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2.219659263845388</v>
      </c>
      <c r="AJ86" s="9">
        <v>0</v>
      </c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</row>
    <row r="87" spans="2:139">
      <c r="B87" s="13"/>
      <c r="C87" s="14" t="s">
        <v>347</v>
      </c>
      <c r="D87" s="9">
        <v>1.356001377130668E-08</v>
      </c>
      <c r="E87" s="9">
        <v>0</v>
      </c>
      <c r="F87" s="9">
        <v>0</v>
      </c>
      <c r="G87" s="9">
        <v>0.0001730356339840932</v>
      </c>
      <c r="H87" s="9">
        <v>1.110028466064464E-05</v>
      </c>
      <c r="I87" s="9">
        <v>0</v>
      </c>
      <c r="J87" s="9">
        <v>0</v>
      </c>
      <c r="K87" s="9">
        <v>5.285921334822017E-06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0.1316294064442162</v>
      </c>
      <c r="U87" s="9">
        <v>0</v>
      </c>
      <c r="V87" s="9">
        <v>0</v>
      </c>
      <c r="W87" s="9">
        <v>0</v>
      </c>
      <c r="X87" s="9">
        <v>0.01073042170309184</v>
      </c>
      <c r="Y87" s="9">
        <v>0</v>
      </c>
      <c r="Z87" s="9">
        <v>0</v>
      </c>
      <c r="AA87" s="9">
        <v>0.04376015769395609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0.08923510810009566</v>
      </c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</row>
    <row r="88" spans="2:139">
      <c r="B88" s="13"/>
      <c r="C88" s="14" t="s">
        <v>345</v>
      </c>
      <c r="D88" s="9">
        <v>2.4900117312519E-36</v>
      </c>
      <c r="E88" s="9">
        <v>0</v>
      </c>
      <c r="F88" s="9">
        <v>0</v>
      </c>
      <c r="G88" s="9">
        <v>0.0002883927233068224</v>
      </c>
      <c r="H88" s="9">
        <v>6.355028275024219E-33</v>
      </c>
      <c r="I88" s="9">
        <v>0</v>
      </c>
      <c r="J88" s="9">
        <v>0</v>
      </c>
      <c r="K88" s="9">
        <v>2.450054711309772E-07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0.2193823440736936</v>
      </c>
      <c r="U88" s="9">
        <v>0</v>
      </c>
      <c r="V88" s="9">
        <v>0</v>
      </c>
      <c r="W88" s="9">
        <v>0</v>
      </c>
      <c r="X88" s="9">
        <v>1.79750219138539E-32</v>
      </c>
      <c r="Y88" s="9">
        <v>0</v>
      </c>
      <c r="Z88" s="9">
        <v>0</v>
      </c>
      <c r="AA88" s="9">
        <v>0.008667436781294124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0.1487251801668267</v>
      </c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</row>
    <row r="89" spans="2:139">
      <c r="B89" s="13"/>
      <c r="C89" s="14" t="s">
        <v>347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8.775483941791286E-07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0.01035927645684812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</row>
    <row r="90" spans="2:139">
      <c r="B90" s="13"/>
      <c r="C90" s="14" t="s">
        <v>346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3.700866947327957E-06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0.02879711622884521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</row>
    <row r="91" spans="2:139">
      <c r="B91" s="13"/>
      <c r="C91" s="14" t="s">
        <v>347</v>
      </c>
      <c r="D91" s="9">
        <v>0</v>
      </c>
      <c r="E91" s="9">
        <v>5.424005508523424E-09</v>
      </c>
      <c r="F91" s="9">
        <v>0</v>
      </c>
      <c r="G91" s="9">
        <v>0</v>
      </c>
      <c r="H91" s="9">
        <v>0</v>
      </c>
      <c r="I91" s="9">
        <v>4.440113864257669E-06</v>
      </c>
      <c r="J91" s="9">
        <v>0</v>
      </c>
      <c r="K91" s="9">
        <v>0</v>
      </c>
      <c r="L91" s="9">
        <v>0</v>
      </c>
      <c r="M91" s="9">
        <v>9.391687600644425E-08</v>
      </c>
      <c r="N91" s="9">
        <v>1.697251057920615E-06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0.0001594816715780795</v>
      </c>
      <c r="V91" s="9">
        <v>0</v>
      </c>
      <c r="W91" s="9">
        <v>0</v>
      </c>
      <c r="X91" s="9">
        <v>0</v>
      </c>
      <c r="Y91" s="9">
        <v>0.004292168681236414</v>
      </c>
      <c r="Z91" s="9">
        <v>0</v>
      </c>
      <c r="AA91" s="9">
        <v>0</v>
      </c>
      <c r="AB91" s="9">
        <v>0</v>
      </c>
      <c r="AC91" s="9">
        <v>0.000168796367704883</v>
      </c>
      <c r="AD91" s="9">
        <v>0.012341149445989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</row>
    <row r="92" spans="2:139">
      <c r="B92" s="13"/>
      <c r="C92" s="14" t="s">
        <v>348</v>
      </c>
      <c r="D92" s="9">
        <v>0</v>
      </c>
      <c r="E92" s="9">
        <v>1.356001377131735E-09</v>
      </c>
      <c r="F92" s="9">
        <v>0</v>
      </c>
      <c r="G92" s="9">
        <v>0</v>
      </c>
      <c r="H92" s="9">
        <v>0</v>
      </c>
      <c r="I92" s="9">
        <v>1.110028466064245E-06</v>
      </c>
      <c r="J92" s="9">
        <v>0</v>
      </c>
      <c r="K92" s="9">
        <v>0</v>
      </c>
      <c r="L92" s="9">
        <v>0</v>
      </c>
      <c r="M92" s="9">
        <v>1.697251057920554E-06</v>
      </c>
      <c r="N92" s="9">
        <v>1.404077430686842E-07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0.04131012568243418</v>
      </c>
      <c r="V92" s="9">
        <v>0</v>
      </c>
      <c r="W92" s="9">
        <v>0</v>
      </c>
      <c r="X92" s="9">
        <v>0</v>
      </c>
      <c r="Y92" s="9">
        <v>0.001073042170308699</v>
      </c>
      <c r="Z92" s="9">
        <v>0</v>
      </c>
      <c r="AA92" s="9">
        <v>0</v>
      </c>
      <c r="AB92" s="9">
        <v>0</v>
      </c>
      <c r="AC92" s="9">
        <v>0.01234114944598897</v>
      </c>
      <c r="AD92" s="9">
        <v>0.001657484233096207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</row>
    <row r="93" spans="2:139">
      <c r="B93" s="13"/>
      <c r="C93" s="14" t="s">
        <v>345</v>
      </c>
      <c r="D93" s="9">
        <v>0</v>
      </c>
      <c r="E93" s="9">
        <v>5.44252833398747E-36</v>
      </c>
      <c r="F93" s="9">
        <v>0</v>
      </c>
      <c r="G93" s="9">
        <v>0</v>
      </c>
      <c r="H93" s="9">
        <v>0</v>
      </c>
      <c r="I93" s="9">
        <v>2.209422739447179E-33</v>
      </c>
      <c r="J93" s="9">
        <v>0</v>
      </c>
      <c r="K93" s="9">
        <v>0</v>
      </c>
      <c r="L93" s="9">
        <v>0</v>
      </c>
      <c r="M93" s="9">
        <v>3.920087538094555E-07</v>
      </c>
      <c r="N93" s="9">
        <v>2.205049240178996E-07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0.06455851925699287</v>
      </c>
      <c r="V93" s="9">
        <v>0</v>
      </c>
      <c r="W93" s="9">
        <v>0</v>
      </c>
      <c r="X93" s="9">
        <v>0</v>
      </c>
      <c r="Y93" s="9">
        <v>6.263491272557214E-32</v>
      </c>
      <c r="Z93" s="9">
        <v>0</v>
      </c>
      <c r="AA93" s="9">
        <v>0</v>
      </c>
      <c r="AB93" s="9">
        <v>0</v>
      </c>
      <c r="AC93" s="9">
        <v>0.01386789885007044</v>
      </c>
      <c r="AD93" s="9">
        <v>0.007800693103165339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</row>
    <row r="94" spans="2:139">
      <c r="B94" s="13"/>
      <c r="C94" s="14" t="s">
        <v>346</v>
      </c>
      <c r="D94" s="9">
        <v>0</v>
      </c>
      <c r="E94" s="9">
        <v>2.260002295217758E-08</v>
      </c>
      <c r="F94" s="9">
        <v>0</v>
      </c>
      <c r="G94" s="9">
        <v>0</v>
      </c>
      <c r="H94" s="9">
        <v>0</v>
      </c>
      <c r="I94" s="9">
        <v>1.850047443440688E-05</v>
      </c>
      <c r="J94" s="9">
        <v>0</v>
      </c>
      <c r="K94" s="9">
        <v>0</v>
      </c>
      <c r="L94" s="9">
        <v>0</v>
      </c>
      <c r="M94" s="9">
        <v>8.751299153036782E-37</v>
      </c>
      <c r="N94" s="9">
        <v>9.252167368321271E-06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0.04101743699724788</v>
      </c>
      <c r="V94" s="9">
        <v>0</v>
      </c>
      <c r="W94" s="9">
        <v>0</v>
      </c>
      <c r="X94" s="9">
        <v>0</v>
      </c>
      <c r="Y94" s="9">
        <v>0.01788403617181974</v>
      </c>
      <c r="Z94" s="9">
        <v>0</v>
      </c>
      <c r="AA94" s="9">
        <v>0</v>
      </c>
      <c r="AB94" s="9">
        <v>0</v>
      </c>
      <c r="AC94" s="9">
        <v>2.893223898165909E-29</v>
      </c>
      <c r="AD94" s="9">
        <v>0.07199279057211194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</row>
    <row r="95" spans="2:139">
      <c r="B95" s="13"/>
      <c r="C95" s="14" t="s">
        <v>351</v>
      </c>
      <c r="D95" s="9">
        <v>0</v>
      </c>
      <c r="E95" s="9">
        <v>0</v>
      </c>
      <c r="F95" s="9">
        <v>5.424005508523424E-09</v>
      </c>
      <c r="G95" s="9">
        <v>0</v>
      </c>
      <c r="H95" s="9">
        <v>0</v>
      </c>
      <c r="I95" s="9">
        <v>0</v>
      </c>
      <c r="J95" s="9">
        <v>4.440113864257669E-06</v>
      </c>
      <c r="K95" s="9">
        <v>0</v>
      </c>
      <c r="L95" s="9">
        <v>0</v>
      </c>
      <c r="M95" s="9">
        <v>0</v>
      </c>
      <c r="N95" s="9">
        <v>0</v>
      </c>
      <c r="O95" s="9">
        <v>9.391687600644425E-08</v>
      </c>
      <c r="P95" s="9">
        <v>1.697251057920615E-06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0.0001594816715780795</v>
      </c>
      <c r="W95" s="9">
        <v>0</v>
      </c>
      <c r="X95" s="9">
        <v>0</v>
      </c>
      <c r="Y95" s="9">
        <v>0</v>
      </c>
      <c r="Z95" s="9">
        <v>0.004292168681236414</v>
      </c>
      <c r="AA95" s="9">
        <v>0</v>
      </c>
      <c r="AB95" s="9">
        <v>0</v>
      </c>
      <c r="AC95" s="9">
        <v>0</v>
      </c>
      <c r="AD95" s="9">
        <v>0</v>
      </c>
      <c r="AE95" s="9">
        <v>0.000168796367704883</v>
      </c>
      <c r="AF95" s="9">
        <v>0.012341149445989</v>
      </c>
      <c r="AG95" s="9">
        <v>0</v>
      </c>
      <c r="AH95" s="9">
        <v>0</v>
      </c>
      <c r="AI95" s="9">
        <v>0</v>
      </c>
      <c r="AJ95" s="9">
        <v>0</v>
      </c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</row>
    <row r="96" spans="2:139">
      <c r="B96" s="13"/>
      <c r="C96" s="14" t="s">
        <v>347</v>
      </c>
      <c r="D96" s="9">
        <v>0</v>
      </c>
      <c r="E96" s="9">
        <v>0</v>
      </c>
      <c r="F96" s="9">
        <v>1.356001377131735E-09</v>
      </c>
      <c r="G96" s="9">
        <v>0</v>
      </c>
      <c r="H96" s="9">
        <v>0</v>
      </c>
      <c r="I96" s="9">
        <v>0</v>
      </c>
      <c r="J96" s="9">
        <v>1.110028466064245E-06</v>
      </c>
      <c r="K96" s="9">
        <v>0</v>
      </c>
      <c r="L96" s="9">
        <v>0</v>
      </c>
      <c r="M96" s="9">
        <v>0</v>
      </c>
      <c r="N96" s="9">
        <v>0</v>
      </c>
      <c r="O96" s="9">
        <v>1.697251057920554E-06</v>
      </c>
      <c r="P96" s="9">
        <v>1.404077430686842E-07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0.04131012568243418</v>
      </c>
      <c r="W96" s="9">
        <v>0</v>
      </c>
      <c r="X96" s="9">
        <v>0</v>
      </c>
      <c r="Y96" s="9">
        <v>0</v>
      </c>
      <c r="Z96" s="9">
        <v>0.001073042170308699</v>
      </c>
      <c r="AA96" s="9">
        <v>0</v>
      </c>
      <c r="AB96" s="9">
        <v>0</v>
      </c>
      <c r="AC96" s="9">
        <v>0</v>
      </c>
      <c r="AD96" s="9">
        <v>0</v>
      </c>
      <c r="AE96" s="9">
        <v>0.01234114944598897</v>
      </c>
      <c r="AF96" s="9">
        <v>0.001657484233096207</v>
      </c>
      <c r="AG96" s="9">
        <v>0</v>
      </c>
      <c r="AH96" s="9">
        <v>0</v>
      </c>
      <c r="AI96" s="9">
        <v>0</v>
      </c>
      <c r="AJ96" s="9">
        <v>0</v>
      </c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</row>
    <row r="97" spans="2:139">
      <c r="B97" s="13"/>
      <c r="C97" s="14" t="s">
        <v>351</v>
      </c>
      <c r="D97" s="9">
        <v>0</v>
      </c>
      <c r="E97" s="9">
        <v>0</v>
      </c>
      <c r="F97" s="9">
        <v>5.44252833398747E-36</v>
      </c>
      <c r="G97" s="9">
        <v>0</v>
      </c>
      <c r="H97" s="9">
        <v>0</v>
      </c>
      <c r="I97" s="9">
        <v>0</v>
      </c>
      <c r="J97" s="9">
        <v>2.209422739447179E-33</v>
      </c>
      <c r="K97" s="9">
        <v>0</v>
      </c>
      <c r="L97" s="9">
        <v>0</v>
      </c>
      <c r="M97" s="9">
        <v>0</v>
      </c>
      <c r="N97" s="9">
        <v>0</v>
      </c>
      <c r="O97" s="9">
        <v>3.920087538094555E-07</v>
      </c>
      <c r="P97" s="9">
        <v>2.205049240178996E-07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0.06455851925699287</v>
      </c>
      <c r="W97" s="9">
        <v>0</v>
      </c>
      <c r="X97" s="9">
        <v>0</v>
      </c>
      <c r="Y97" s="9">
        <v>0</v>
      </c>
      <c r="Z97" s="9">
        <v>6.263491272557214E-32</v>
      </c>
      <c r="AA97" s="9">
        <v>0</v>
      </c>
      <c r="AB97" s="9">
        <v>0</v>
      </c>
      <c r="AC97" s="9">
        <v>0</v>
      </c>
      <c r="AD97" s="9">
        <v>0</v>
      </c>
      <c r="AE97" s="9">
        <v>0.01386789885007044</v>
      </c>
      <c r="AF97" s="9">
        <v>0.007800693103165339</v>
      </c>
      <c r="AG97" s="9">
        <v>0</v>
      </c>
      <c r="AH97" s="9">
        <v>0</v>
      </c>
      <c r="AI97" s="9">
        <v>0</v>
      </c>
      <c r="AJ97" s="9">
        <v>0</v>
      </c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</row>
    <row r="98" spans="2:139">
      <c r="B98" s="13"/>
      <c r="C98" s="14" t="s">
        <v>351</v>
      </c>
      <c r="D98" s="9">
        <v>0</v>
      </c>
      <c r="E98" s="9">
        <v>0</v>
      </c>
      <c r="F98" s="9">
        <v>2.260002295217758E-08</v>
      </c>
      <c r="G98" s="9">
        <v>0</v>
      </c>
      <c r="H98" s="9">
        <v>0</v>
      </c>
      <c r="I98" s="9">
        <v>0</v>
      </c>
      <c r="J98" s="9">
        <v>1.850047443440688E-05</v>
      </c>
      <c r="K98" s="9">
        <v>0</v>
      </c>
      <c r="L98" s="9">
        <v>0</v>
      </c>
      <c r="M98" s="9">
        <v>0</v>
      </c>
      <c r="N98" s="9">
        <v>0</v>
      </c>
      <c r="O98" s="9">
        <v>8.751299153036782E-37</v>
      </c>
      <c r="P98" s="9">
        <v>9.252167368321271E-06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0.04101743699724788</v>
      </c>
      <c r="W98" s="9">
        <v>0</v>
      </c>
      <c r="X98" s="9">
        <v>0</v>
      </c>
      <c r="Y98" s="9">
        <v>0</v>
      </c>
      <c r="Z98" s="9">
        <v>0.01788403617181974</v>
      </c>
      <c r="AA98" s="9">
        <v>0</v>
      </c>
      <c r="AB98" s="9">
        <v>0</v>
      </c>
      <c r="AC98" s="9">
        <v>0</v>
      </c>
      <c r="AD98" s="9">
        <v>0</v>
      </c>
      <c r="AE98" s="9">
        <v>2.893223898165909E-29</v>
      </c>
      <c r="AF98" s="9">
        <v>0.07199279057211194</v>
      </c>
      <c r="AG98" s="9">
        <v>0</v>
      </c>
      <c r="AH98" s="9">
        <v>0</v>
      </c>
      <c r="AI98" s="9">
        <v>0</v>
      </c>
      <c r="AJ98" s="9">
        <v>0</v>
      </c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</row>
    <row r="99" spans="2:139">
      <c r="B99" s="13"/>
      <c r="C99" s="14" t="s">
        <v>367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</row>
    <row r="100" spans="2:139">
      <c r="B100" s="13"/>
      <c r="C100" s="14" t="s">
        <v>349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3.920087538091352E-07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0.03281394959779829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0.0138678988500704</v>
      </c>
      <c r="AH100" s="9">
        <v>0</v>
      </c>
      <c r="AI100" s="9">
        <v>0</v>
      </c>
      <c r="AJ100" s="9">
        <v>0</v>
      </c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</row>
    <row r="101" spans="2:139">
      <c r="B101" s="13"/>
      <c r="C101" s="14" t="s">
        <v>367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1.633369807537672E-07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0.05468991599633053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0.005778291187529467</v>
      </c>
      <c r="AH101" s="9">
        <v>0</v>
      </c>
      <c r="AI101" s="9">
        <v>0</v>
      </c>
      <c r="AJ101" s="9">
        <v>0</v>
      </c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</row>
    <row r="102" spans="2:139">
      <c r="B102" s="13"/>
      <c r="C102" s="14" t="s">
        <v>349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9.800218845239874E-08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0.003466974712517294</v>
      </c>
      <c r="AI102" s="9">
        <v>0</v>
      </c>
      <c r="AJ102" s="9">
        <v>0</v>
      </c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</row>
    <row r="103" spans="2:139">
      <c r="B103" s="13"/>
      <c r="C103" s="14" t="s">
        <v>367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3.266739615079497E-07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0.01155658237505861</v>
      </c>
      <c r="AI103" s="9">
        <v>0</v>
      </c>
      <c r="AJ103" s="9">
        <v>0</v>
      </c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</row>
    <row r="104" spans="2:139">
      <c r="B104" s="13"/>
      <c r="C104" s="14" t="s">
        <v>350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8.16684903769971E-08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0.002889145593764911</v>
      </c>
      <c r="AI104" s="9">
        <v>0</v>
      </c>
      <c r="AJ104" s="9">
        <v>0</v>
      </c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</row>
    <row r="105" spans="2:139">
      <c r="B105" s="13"/>
      <c r="C105" s="14" t="s">
        <v>351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9.800218845239874E-08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0.003466974712517294</v>
      </c>
      <c r="AJ105" s="9">
        <v>0</v>
      </c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</row>
    <row r="106" spans="2:139">
      <c r="B106" s="13"/>
      <c r="C106" s="14" t="s">
        <v>351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3.266739615079497E-07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0.01155658237505861</v>
      </c>
      <c r="AJ106" s="9">
        <v>0</v>
      </c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</row>
    <row r="107" spans="2:139">
      <c r="B107" s="13"/>
      <c r="C107" s="14" t="s">
        <v>367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8.16684903769971E-08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0.002889145593764911</v>
      </c>
      <c r="AJ107" s="9">
        <v>0</v>
      </c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</row>
    <row r="108" spans="2:139">
      <c r="B108" s="13"/>
      <c r="C108" s="14" t="s">
        <v>344</v>
      </c>
      <c r="D108" s="9">
        <v>1.93857062099056E-07</v>
      </c>
      <c r="E108" s="9">
        <v>0</v>
      </c>
      <c r="F108" s="9">
        <v>0</v>
      </c>
      <c r="G108" s="9">
        <v>0.000125230551712645</v>
      </c>
      <c r="H108" s="9">
        <v>0.0001267421780899646</v>
      </c>
      <c r="I108" s="9">
        <v>0</v>
      </c>
      <c r="J108" s="9">
        <v>0</v>
      </c>
      <c r="K108" s="9">
        <v>3.225484477797075E-05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0.05625576049688629</v>
      </c>
      <c r="U108" s="9">
        <v>0</v>
      </c>
      <c r="V108" s="9">
        <v>0</v>
      </c>
      <c r="W108" s="9">
        <v>0</v>
      </c>
      <c r="X108" s="9">
        <v>0.05264473227094357</v>
      </c>
      <c r="Y108" s="9">
        <v>0</v>
      </c>
      <c r="Z108" s="9">
        <v>0</v>
      </c>
      <c r="AA108" s="9">
        <v>0.1245029322097786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0.3918941271252733</v>
      </c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</row>
    <row r="109" spans="2:139">
      <c r="B109" s="13"/>
      <c r="C109" s="14" t="s">
        <v>368</v>
      </c>
      <c r="D109" s="9">
        <v>0</v>
      </c>
      <c r="E109" s="9">
        <v>4.846426552482513E-08</v>
      </c>
      <c r="F109" s="9">
        <v>0</v>
      </c>
      <c r="G109" s="9">
        <v>0</v>
      </c>
      <c r="H109" s="9">
        <v>0</v>
      </c>
      <c r="I109" s="9">
        <v>3.168554452248401E-05</v>
      </c>
      <c r="J109" s="9">
        <v>0</v>
      </c>
      <c r="K109" s="9">
        <v>0</v>
      </c>
      <c r="L109" s="9">
        <v>0</v>
      </c>
      <c r="M109" s="9">
        <v>1.290193791118823E-05</v>
      </c>
      <c r="N109" s="9">
        <v>3.225484477797267E-06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0.0004155928600809787</v>
      </c>
      <c r="V109" s="9">
        <v>0</v>
      </c>
      <c r="W109" s="9">
        <v>0</v>
      </c>
      <c r="X109" s="9">
        <v>0</v>
      </c>
      <c r="Y109" s="9">
        <v>0.01316118306773656</v>
      </c>
      <c r="Z109" s="9">
        <v>0</v>
      </c>
      <c r="AA109" s="9">
        <v>0</v>
      </c>
      <c r="AB109" s="9">
        <v>0</v>
      </c>
      <c r="AC109" s="9">
        <v>0.04980117288391207</v>
      </c>
      <c r="AD109" s="9">
        <v>0.01245029322097885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</row>
    <row r="110" spans="2:139">
      <c r="B110" s="13"/>
      <c r="C110" s="14" t="s">
        <v>368</v>
      </c>
      <c r="D110" s="9">
        <v>0</v>
      </c>
      <c r="E110" s="9">
        <v>0</v>
      </c>
      <c r="F110" s="9">
        <v>4.846426552482513E-08</v>
      </c>
      <c r="G110" s="9">
        <v>0</v>
      </c>
      <c r="H110" s="9">
        <v>0</v>
      </c>
      <c r="I110" s="9">
        <v>0</v>
      </c>
      <c r="J110" s="9">
        <v>3.168554452248401E-05</v>
      </c>
      <c r="K110" s="9">
        <v>0</v>
      </c>
      <c r="L110" s="9">
        <v>0</v>
      </c>
      <c r="M110" s="9">
        <v>0</v>
      </c>
      <c r="N110" s="9">
        <v>0</v>
      </c>
      <c r="O110" s="9">
        <v>1.290193791118823E-05</v>
      </c>
      <c r="P110" s="9">
        <v>3.225484477797267E-06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0.0004155928600809787</v>
      </c>
      <c r="W110" s="9">
        <v>0</v>
      </c>
      <c r="X110" s="9">
        <v>0</v>
      </c>
      <c r="Y110" s="9">
        <v>0</v>
      </c>
      <c r="Z110" s="9">
        <v>0.01316118306773656</v>
      </c>
      <c r="AA110" s="9">
        <v>0</v>
      </c>
      <c r="AB110" s="9">
        <v>0</v>
      </c>
      <c r="AC110" s="9">
        <v>0</v>
      </c>
      <c r="AD110" s="9">
        <v>0</v>
      </c>
      <c r="AE110" s="9">
        <v>0.04980117288391207</v>
      </c>
      <c r="AF110" s="9">
        <v>0.01245029322097885</v>
      </c>
      <c r="AG110" s="9">
        <v>0</v>
      </c>
      <c r="AH110" s="9">
        <v>0</v>
      </c>
      <c r="AI110" s="9">
        <v>0</v>
      </c>
      <c r="AJ110" s="9">
        <v>0</v>
      </c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</row>
    <row r="111" spans="2:139">
      <c r="B111" s="13"/>
      <c r="C111" s="14" t="s">
        <v>369</v>
      </c>
      <c r="D111" s="9">
        <v>1.961615491237643E-06</v>
      </c>
      <c r="E111" s="9">
        <v>0</v>
      </c>
      <c r="F111" s="9">
        <v>0</v>
      </c>
      <c r="G111" s="9">
        <v>0.0001304235083027306</v>
      </c>
      <c r="H111" s="9">
        <v>0.001239088186940307</v>
      </c>
      <c r="I111" s="9">
        <v>0</v>
      </c>
      <c r="J111" s="9">
        <v>0</v>
      </c>
      <c r="K111" s="9">
        <v>0.000161849293269087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0.0423994405791774</v>
      </c>
      <c r="U111" s="9">
        <v>0</v>
      </c>
      <c r="V111" s="9">
        <v>0</v>
      </c>
      <c r="W111" s="9">
        <v>0</v>
      </c>
      <c r="X111" s="9">
        <v>0.1881100064150605</v>
      </c>
      <c r="Y111" s="9">
        <v>0</v>
      </c>
      <c r="Z111" s="9">
        <v>0</v>
      </c>
      <c r="AA111" s="9">
        <v>0.2136579759728118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0.2688381282411168</v>
      </c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</row>
    <row r="112" spans="2:139">
      <c r="B112" s="13"/>
      <c r="C112" s="14" t="s">
        <v>369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3.679806683554863E-05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0.0779411721041674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</row>
    <row r="113" spans="2:139">
      <c r="B113" s="13"/>
      <c r="C113" s="14" t="s">
        <v>341</v>
      </c>
      <c r="D113" s="9">
        <v>0</v>
      </c>
      <c r="E113" s="9">
        <v>7.846461964950589E-07</v>
      </c>
      <c r="F113" s="9">
        <v>0</v>
      </c>
      <c r="G113" s="9">
        <v>0</v>
      </c>
      <c r="H113" s="9">
        <v>0</v>
      </c>
      <c r="I113" s="9">
        <v>0.0004956352747761211</v>
      </c>
      <c r="J113" s="9">
        <v>0</v>
      </c>
      <c r="K113" s="9">
        <v>0</v>
      </c>
      <c r="L113" s="9">
        <v>0</v>
      </c>
      <c r="M113" s="9">
        <v>8.126540511821443E-07</v>
      </c>
      <c r="N113" s="9">
        <v>4.639975844589768E-05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0.005547640650150137</v>
      </c>
      <c r="V113" s="9">
        <v>0</v>
      </c>
      <c r="W113" s="9">
        <v>0</v>
      </c>
      <c r="X113" s="9">
        <v>0</v>
      </c>
      <c r="Y113" s="9">
        <v>0.07524400256602466</v>
      </c>
      <c r="Z113" s="9">
        <v>0</v>
      </c>
      <c r="AA113" s="9">
        <v>0</v>
      </c>
      <c r="AB113" s="9">
        <v>0</v>
      </c>
      <c r="AC113" s="9">
        <v>0.0004058515293014324</v>
      </c>
      <c r="AD113" s="9">
        <v>0.04885995493459101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</row>
    <row r="114" spans="2:139">
      <c r="B114" s="13"/>
      <c r="C114" s="14" t="s">
        <v>342</v>
      </c>
      <c r="D114" s="9">
        <v>0</v>
      </c>
      <c r="E114" s="9">
        <v>1.961615491237627E-07</v>
      </c>
      <c r="F114" s="9">
        <v>0</v>
      </c>
      <c r="G114" s="9">
        <v>0</v>
      </c>
      <c r="H114" s="9">
        <v>0</v>
      </c>
      <c r="I114" s="9">
        <v>0.0001239088186940308</v>
      </c>
      <c r="J114" s="9">
        <v>0</v>
      </c>
      <c r="K114" s="9">
        <v>0</v>
      </c>
      <c r="L114" s="9">
        <v>0</v>
      </c>
      <c r="M114" s="9">
        <v>4.639975844589059E-05</v>
      </c>
      <c r="N114" s="9">
        <v>5.887690693683791E-06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0.01730421090091023</v>
      </c>
      <c r="V114" s="9">
        <v>0</v>
      </c>
      <c r="W114" s="9">
        <v>0</v>
      </c>
      <c r="X114" s="9">
        <v>0</v>
      </c>
      <c r="Y114" s="9">
        <v>0.01881100064150657</v>
      </c>
      <c r="Z114" s="9">
        <v>0</v>
      </c>
      <c r="AA114" s="9">
        <v>0</v>
      </c>
      <c r="AB114" s="9">
        <v>0</v>
      </c>
      <c r="AC114" s="9">
        <v>0.04885995493459085</v>
      </c>
      <c r="AD114" s="9">
        <v>0.01247058753666735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</row>
    <row r="115" spans="2:139">
      <c r="B115" s="13"/>
      <c r="C115" s="14" t="s">
        <v>341</v>
      </c>
      <c r="D115" s="9">
        <v>0</v>
      </c>
      <c r="E115" s="9">
        <v>0</v>
      </c>
      <c r="F115" s="9">
        <v>7.846461964950589E-07</v>
      </c>
      <c r="G115" s="9">
        <v>0</v>
      </c>
      <c r="H115" s="9">
        <v>0</v>
      </c>
      <c r="I115" s="9">
        <v>0</v>
      </c>
      <c r="J115" s="9">
        <v>0.0004956352747761211</v>
      </c>
      <c r="K115" s="9">
        <v>0</v>
      </c>
      <c r="L115" s="9">
        <v>0</v>
      </c>
      <c r="M115" s="9">
        <v>0</v>
      </c>
      <c r="N115" s="9">
        <v>0</v>
      </c>
      <c r="O115" s="9">
        <v>8.126540511821443E-07</v>
      </c>
      <c r="P115" s="9">
        <v>4.639975844589768E-05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0.005547640650150137</v>
      </c>
      <c r="W115" s="9">
        <v>0</v>
      </c>
      <c r="X115" s="9">
        <v>0</v>
      </c>
      <c r="Y115" s="9">
        <v>0</v>
      </c>
      <c r="Z115" s="9">
        <v>0.07524400256602466</v>
      </c>
      <c r="AA115" s="9">
        <v>0</v>
      </c>
      <c r="AB115" s="9">
        <v>0</v>
      </c>
      <c r="AC115" s="9">
        <v>0</v>
      </c>
      <c r="AD115" s="9">
        <v>0</v>
      </c>
      <c r="AE115" s="9">
        <v>0.0004058515293014324</v>
      </c>
      <c r="AF115" s="9">
        <v>0.04885995493459101</v>
      </c>
      <c r="AG115" s="9">
        <v>0</v>
      </c>
      <c r="AH115" s="9">
        <v>0</v>
      </c>
      <c r="AI115" s="9">
        <v>0</v>
      </c>
      <c r="AJ115" s="9">
        <v>0</v>
      </c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</row>
    <row r="116" spans="2:139">
      <c r="B116" s="13"/>
      <c r="C116" s="14" t="s">
        <v>369</v>
      </c>
      <c r="D116" s="9">
        <v>0</v>
      </c>
      <c r="E116" s="9">
        <v>0</v>
      </c>
      <c r="F116" s="9">
        <v>1.961615491237627E-07</v>
      </c>
      <c r="G116" s="9">
        <v>0</v>
      </c>
      <c r="H116" s="9">
        <v>0</v>
      </c>
      <c r="I116" s="9">
        <v>0</v>
      </c>
      <c r="J116" s="9">
        <v>0.0001239088186940308</v>
      </c>
      <c r="K116" s="9">
        <v>0</v>
      </c>
      <c r="L116" s="9">
        <v>0</v>
      </c>
      <c r="M116" s="9">
        <v>0</v>
      </c>
      <c r="N116" s="9">
        <v>0</v>
      </c>
      <c r="O116" s="9">
        <v>4.639975844589059E-05</v>
      </c>
      <c r="P116" s="9">
        <v>5.887690693683791E-06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0.01730421090091023</v>
      </c>
      <c r="W116" s="9">
        <v>0</v>
      </c>
      <c r="X116" s="9">
        <v>0</v>
      </c>
      <c r="Y116" s="9">
        <v>0</v>
      </c>
      <c r="Z116" s="9">
        <v>0.01881100064150657</v>
      </c>
      <c r="AA116" s="9">
        <v>0</v>
      </c>
      <c r="AB116" s="9">
        <v>0</v>
      </c>
      <c r="AC116" s="9">
        <v>0</v>
      </c>
      <c r="AD116" s="9">
        <v>0</v>
      </c>
      <c r="AE116" s="9">
        <v>0.04885995493459085</v>
      </c>
      <c r="AF116" s="9">
        <v>0.01247058753666735</v>
      </c>
      <c r="AG116" s="9">
        <v>0</v>
      </c>
      <c r="AH116" s="9">
        <v>0</v>
      </c>
      <c r="AI116" s="9">
        <v>0</v>
      </c>
      <c r="AJ116" s="9">
        <v>0</v>
      </c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</row>
    <row r="117" spans="2:139">
      <c r="B117" s="13"/>
      <c r="C117" s="14" t="s">
        <v>343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7.497801359129701E-06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0.00168919499619746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0.0352138114471198</v>
      </c>
      <c r="AH117" s="9">
        <v>0</v>
      </c>
      <c r="AI117" s="9">
        <v>0</v>
      </c>
      <c r="AJ117" s="9">
        <v>0</v>
      </c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</row>
    <row r="118" spans="2:139">
      <c r="B118" s="13"/>
      <c r="C118" s="14" t="s">
        <v>343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1.874450339780412E-06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0.008803452861779353</v>
      </c>
      <c r="AI118" s="9">
        <v>0</v>
      </c>
      <c r="AJ118" s="9">
        <v>0</v>
      </c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</row>
    <row r="119" spans="2:139">
      <c r="B119" s="13"/>
      <c r="C119" s="14" t="s">
        <v>341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1.874450339780412E-06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0.008803452861779353</v>
      </c>
      <c r="AJ119" s="9">
        <v>0</v>
      </c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</row>
    <row r="120" spans="2:139">
      <c r="B120" s="13"/>
      <c r="C120" s="14" t="s">
        <v>352</v>
      </c>
      <c r="D120" s="9">
        <v>1.157935792377362E-05</v>
      </c>
      <c r="E120" s="9">
        <v>0</v>
      </c>
      <c r="F120" s="9">
        <v>0</v>
      </c>
      <c r="G120" s="9">
        <v>7.630725636686796E-32</v>
      </c>
      <c r="H120" s="9">
        <v>0.00394970004998611</v>
      </c>
      <c r="I120" s="9">
        <v>0</v>
      </c>
      <c r="J120" s="9">
        <v>0</v>
      </c>
      <c r="K120" s="9">
        <v>0.0002421733963990487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4.651348892843043E-30</v>
      </c>
      <c r="U120" s="9">
        <v>0</v>
      </c>
      <c r="V120" s="9">
        <v>0</v>
      </c>
      <c r="W120" s="9">
        <v>0</v>
      </c>
      <c r="X120" s="9">
        <v>0.01087508024448777</v>
      </c>
      <c r="Y120" s="9">
        <v>0</v>
      </c>
      <c r="Z120" s="9">
        <v>0</v>
      </c>
      <c r="AA120" s="9">
        <v>0.004009659768110086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2.75217892012133E-30</v>
      </c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</row>
    <row r="121" spans="2:139">
      <c r="B121" s="13"/>
      <c r="C121" s="14" t="s">
        <v>353</v>
      </c>
      <c r="D121" s="9">
        <v>0</v>
      </c>
      <c r="E121" s="9">
        <v>3.060737610033478E-06</v>
      </c>
      <c r="F121" s="9">
        <v>0</v>
      </c>
      <c r="G121" s="9">
        <v>0</v>
      </c>
      <c r="H121" s="9">
        <v>0</v>
      </c>
      <c r="I121" s="9">
        <v>0.0007952312707965498</v>
      </c>
      <c r="J121" s="9">
        <v>0</v>
      </c>
      <c r="K121" s="9">
        <v>0</v>
      </c>
      <c r="L121" s="9">
        <v>0</v>
      </c>
      <c r="M121" s="9">
        <v>0.0001116393005677277</v>
      </c>
      <c r="N121" s="9">
        <v>0.0004573558968307637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5.209863209224786E-31</v>
      </c>
      <c r="V121" s="9">
        <v>0</v>
      </c>
      <c r="W121" s="9">
        <v>0</v>
      </c>
      <c r="X121" s="9">
        <v>0</v>
      </c>
      <c r="Y121" s="9">
        <v>0.002003086025460896</v>
      </c>
      <c r="Z121" s="9">
        <v>0</v>
      </c>
      <c r="AA121" s="9">
        <v>0</v>
      </c>
      <c r="AB121" s="9">
        <v>0</v>
      </c>
      <c r="AC121" s="9">
        <v>0.01421273340335204</v>
      </c>
      <c r="AD121" s="9">
        <v>0.05989166080580207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</row>
    <row r="122" spans="2:139">
      <c r="B122" s="13"/>
      <c r="C122" s="14" t="s">
        <v>354</v>
      </c>
      <c r="D122" s="9">
        <v>0</v>
      </c>
      <c r="E122" s="9">
        <v>0</v>
      </c>
      <c r="F122" s="9">
        <v>3.060737610033478E-06</v>
      </c>
      <c r="G122" s="9">
        <v>0</v>
      </c>
      <c r="H122" s="9">
        <v>0</v>
      </c>
      <c r="I122" s="9">
        <v>0</v>
      </c>
      <c r="J122" s="9">
        <v>0.0007952312707965498</v>
      </c>
      <c r="K122" s="9">
        <v>0</v>
      </c>
      <c r="L122" s="9">
        <v>0</v>
      </c>
      <c r="M122" s="9">
        <v>0</v>
      </c>
      <c r="N122" s="9">
        <v>0</v>
      </c>
      <c r="O122" s="9">
        <v>0.0001116393005677277</v>
      </c>
      <c r="P122" s="9">
        <v>0.0004573558968307637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5.209863209224786E-31</v>
      </c>
      <c r="W122" s="9">
        <v>0</v>
      </c>
      <c r="X122" s="9">
        <v>0</v>
      </c>
      <c r="Y122" s="9">
        <v>0</v>
      </c>
      <c r="Z122" s="9">
        <v>0.002003086025460896</v>
      </c>
      <c r="AA122" s="9">
        <v>0</v>
      </c>
      <c r="AB122" s="9">
        <v>0</v>
      </c>
      <c r="AC122" s="9">
        <v>0</v>
      </c>
      <c r="AD122" s="9">
        <v>0</v>
      </c>
      <c r="AE122" s="9">
        <v>0.01421273340335204</v>
      </c>
      <c r="AF122" s="9">
        <v>0.05989166080580207</v>
      </c>
      <c r="AG122" s="9">
        <v>0</v>
      </c>
      <c r="AH122" s="9">
        <v>0</v>
      </c>
      <c r="AI122" s="9">
        <v>0</v>
      </c>
      <c r="AJ122" s="9">
        <v>0</v>
      </c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</row>
    <row r="123" spans="2:139">
      <c r="B123" s="13"/>
      <c r="C123" s="14" t="s">
        <v>355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2.126734251207315E-05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6.676692100941557E-32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0.002550355987780819</v>
      </c>
      <c r="AH123" s="9">
        <v>0</v>
      </c>
      <c r="AI123" s="9">
        <v>0</v>
      </c>
      <c r="AJ123" s="9">
        <v>0</v>
      </c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</row>
    <row r="124" spans="2:139">
      <c r="B124" s="13"/>
      <c r="C124" s="14" t="s">
        <v>352</v>
      </c>
      <c r="D124" s="9">
        <v>7.232338414311597E-08</v>
      </c>
      <c r="E124" s="9">
        <v>0</v>
      </c>
      <c r="F124" s="9">
        <v>0</v>
      </c>
      <c r="G124" s="9">
        <v>2.687071087708407E-05</v>
      </c>
      <c r="H124" s="9">
        <v>2.736879946270209E-05</v>
      </c>
      <c r="I124" s="9">
        <v>0</v>
      </c>
      <c r="J124" s="9">
        <v>0</v>
      </c>
      <c r="K124" s="9">
        <v>5.94581279160841E-06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0.004260984471706345</v>
      </c>
      <c r="U124" s="9">
        <v>0</v>
      </c>
      <c r="V124" s="9">
        <v>0</v>
      </c>
      <c r="W124" s="9">
        <v>0</v>
      </c>
      <c r="X124" s="9">
        <v>0.003882277874275915</v>
      </c>
      <c r="Y124" s="9">
        <v>0</v>
      </c>
      <c r="Z124" s="9">
        <v>0</v>
      </c>
      <c r="AA124" s="9">
        <v>0.007224197813487441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0.02774002394498404</v>
      </c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</row>
    <row r="125" spans="2:139">
      <c r="B125" s="13"/>
      <c r="C125" s="14" t="s">
        <v>370</v>
      </c>
      <c r="D125" s="9">
        <v>0</v>
      </c>
      <c r="E125" s="9">
        <v>1.80808460358777E-08</v>
      </c>
      <c r="F125" s="9">
        <v>0</v>
      </c>
      <c r="G125" s="9">
        <v>0</v>
      </c>
      <c r="H125" s="9">
        <v>0</v>
      </c>
      <c r="I125" s="9">
        <v>6.842199865680107E-06</v>
      </c>
      <c r="J125" s="9">
        <v>0</v>
      </c>
      <c r="K125" s="9">
        <v>0</v>
      </c>
      <c r="L125" s="9">
        <v>0</v>
      </c>
      <c r="M125" s="9">
        <v>2.378325116643335E-06</v>
      </c>
      <c r="N125" s="9">
        <v>5.945812791608546E-07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0.0003813759734092692</v>
      </c>
      <c r="V125" s="9">
        <v>0</v>
      </c>
      <c r="W125" s="9">
        <v>0</v>
      </c>
      <c r="X125" s="9">
        <v>0</v>
      </c>
      <c r="Y125" s="9">
        <v>0.0009705694685693233</v>
      </c>
      <c r="Z125" s="9">
        <v>0</v>
      </c>
      <c r="AA125" s="9">
        <v>0</v>
      </c>
      <c r="AB125" s="9">
        <v>0</v>
      </c>
      <c r="AC125" s="9">
        <v>0.002889679125395028</v>
      </c>
      <c r="AD125" s="9">
        <v>0.0007224197813488198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</row>
    <row r="126" spans="2:139">
      <c r="B126" s="13"/>
      <c r="C126" s="14" t="s">
        <v>370</v>
      </c>
      <c r="D126" s="9">
        <v>0</v>
      </c>
      <c r="E126" s="9">
        <v>0</v>
      </c>
      <c r="F126" s="9">
        <v>1.80808460358777E-08</v>
      </c>
      <c r="G126" s="9">
        <v>0</v>
      </c>
      <c r="H126" s="9">
        <v>0</v>
      </c>
      <c r="I126" s="9">
        <v>0</v>
      </c>
      <c r="J126" s="9">
        <v>6.842199865680107E-06</v>
      </c>
      <c r="K126" s="9">
        <v>0</v>
      </c>
      <c r="L126" s="9">
        <v>0</v>
      </c>
      <c r="M126" s="9">
        <v>0</v>
      </c>
      <c r="N126" s="9">
        <v>0</v>
      </c>
      <c r="O126" s="9">
        <v>2.378325116643335E-06</v>
      </c>
      <c r="P126" s="9">
        <v>5.945812791608546E-07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0.0003813759734092692</v>
      </c>
      <c r="W126" s="9">
        <v>0</v>
      </c>
      <c r="X126" s="9">
        <v>0</v>
      </c>
      <c r="Y126" s="9">
        <v>0</v>
      </c>
      <c r="Z126" s="9">
        <v>0.0009705694685693233</v>
      </c>
      <c r="AA126" s="9">
        <v>0</v>
      </c>
      <c r="AB126" s="9">
        <v>0</v>
      </c>
      <c r="AC126" s="9">
        <v>0</v>
      </c>
      <c r="AD126" s="9">
        <v>0</v>
      </c>
      <c r="AE126" s="9">
        <v>0.002889679125395028</v>
      </c>
      <c r="AF126" s="9">
        <v>0.0007224197813488198</v>
      </c>
      <c r="AG126" s="9">
        <v>0</v>
      </c>
      <c r="AH126" s="9">
        <v>0</v>
      </c>
      <c r="AI126" s="9">
        <v>0</v>
      </c>
      <c r="AJ126" s="9">
        <v>0</v>
      </c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</row>
    <row r="127" spans="2:139">
      <c r="B127" s="13"/>
      <c r="C127" s="14" t="s">
        <v>371</v>
      </c>
      <c r="D127" s="9">
        <v>4.199585407083678E-07</v>
      </c>
      <c r="E127" s="9">
        <v>0</v>
      </c>
      <c r="F127" s="9">
        <v>0</v>
      </c>
      <c r="G127" s="9">
        <v>1.573297823728392E-05</v>
      </c>
      <c r="H127" s="9">
        <v>0.0001250136769413737</v>
      </c>
      <c r="I127" s="9">
        <v>0</v>
      </c>
      <c r="J127" s="9">
        <v>0</v>
      </c>
      <c r="K127" s="9">
        <v>1.381463851988016E-05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0.001510010225768205</v>
      </c>
      <c r="U127" s="9">
        <v>0</v>
      </c>
      <c r="V127" s="9">
        <v>0</v>
      </c>
      <c r="W127" s="9">
        <v>0</v>
      </c>
      <c r="X127" s="9">
        <v>0.006515729683783766</v>
      </c>
      <c r="Y127" s="9">
        <v>0</v>
      </c>
      <c r="Z127" s="9">
        <v>0</v>
      </c>
      <c r="AA127" s="9">
        <v>0.006116775357005715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0.01236983074762762</v>
      </c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</row>
    <row r="128" spans="2:139">
      <c r="B128" s="13"/>
      <c r="C128" s="14" t="s">
        <v>371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3.171102607853941E-06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0.002278828052995098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</row>
    <row r="129" spans="2:139">
      <c r="B129" s="13"/>
      <c r="C129" s="14" t="s">
        <v>353</v>
      </c>
      <c r="D129" s="9">
        <v>0</v>
      </c>
      <c r="E129" s="9">
        <v>1.679834162833485E-07</v>
      </c>
      <c r="F129" s="9">
        <v>0</v>
      </c>
      <c r="G129" s="9">
        <v>0</v>
      </c>
      <c r="H129" s="9">
        <v>0</v>
      </c>
      <c r="I129" s="9">
        <v>5.000547077654928E-05</v>
      </c>
      <c r="J129" s="9">
        <v>0</v>
      </c>
      <c r="K129" s="9">
        <v>0</v>
      </c>
      <c r="L129" s="9">
        <v>0</v>
      </c>
      <c r="M129" s="9">
        <v>6.539238204643164E-08</v>
      </c>
      <c r="N129" s="9">
        <v>3.945237175310193E-06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0.0002900177925798378</v>
      </c>
      <c r="V129" s="9">
        <v>0</v>
      </c>
      <c r="W129" s="9">
        <v>0</v>
      </c>
      <c r="X129" s="9">
        <v>0</v>
      </c>
      <c r="Y129" s="9">
        <v>0.002606291873513529</v>
      </c>
      <c r="Z129" s="9">
        <v>0</v>
      </c>
      <c r="AA129" s="9">
        <v>0</v>
      </c>
      <c r="AB129" s="9">
        <v>0</v>
      </c>
      <c r="AC129" s="9">
        <v>1.488768865129712E-05</v>
      </c>
      <c r="AD129" s="9">
        <v>0.001382031163902593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</row>
    <row r="130" spans="2:139">
      <c r="B130" s="13"/>
      <c r="C130" s="14" t="s">
        <v>354</v>
      </c>
      <c r="D130" s="9">
        <v>0</v>
      </c>
      <c r="E130" s="9">
        <v>4.199585407083666E-08</v>
      </c>
      <c r="F130" s="9">
        <v>0</v>
      </c>
      <c r="G130" s="9">
        <v>0</v>
      </c>
      <c r="H130" s="9">
        <v>0</v>
      </c>
      <c r="I130" s="9">
        <v>1.250136769413746E-05</v>
      </c>
      <c r="J130" s="9">
        <v>0</v>
      </c>
      <c r="K130" s="9">
        <v>0</v>
      </c>
      <c r="L130" s="9">
        <v>0</v>
      </c>
      <c r="M130" s="9">
        <v>3.945237175307942E-06</v>
      </c>
      <c r="N130" s="9">
        <v>5.073764172560748E-07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0.001228037339945323</v>
      </c>
      <c r="V130" s="9">
        <v>0</v>
      </c>
      <c r="W130" s="9">
        <v>0</v>
      </c>
      <c r="X130" s="9">
        <v>0</v>
      </c>
      <c r="Y130" s="9">
        <v>0.0006515729683783998</v>
      </c>
      <c r="Z130" s="9">
        <v>0</v>
      </c>
      <c r="AA130" s="9">
        <v>0</v>
      </c>
      <c r="AB130" s="9">
        <v>0</v>
      </c>
      <c r="AC130" s="9">
        <v>0.001382031163902592</v>
      </c>
      <c r="AD130" s="9">
        <v>0.0003646124884792498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</row>
    <row r="131" spans="2:139">
      <c r="B131" s="13"/>
      <c r="C131" s="14" t="s">
        <v>353</v>
      </c>
      <c r="D131" s="9">
        <v>0</v>
      </c>
      <c r="E131" s="9">
        <v>0</v>
      </c>
      <c r="F131" s="9">
        <v>1.679834162833485E-07</v>
      </c>
      <c r="G131" s="9">
        <v>0</v>
      </c>
      <c r="H131" s="9">
        <v>0</v>
      </c>
      <c r="I131" s="9">
        <v>0</v>
      </c>
      <c r="J131" s="9">
        <v>5.000547077654928E-05</v>
      </c>
      <c r="K131" s="9">
        <v>0</v>
      </c>
      <c r="L131" s="9">
        <v>0</v>
      </c>
      <c r="M131" s="9">
        <v>0</v>
      </c>
      <c r="N131" s="9">
        <v>0</v>
      </c>
      <c r="O131" s="9">
        <v>6.539238204643164E-08</v>
      </c>
      <c r="P131" s="9">
        <v>3.945237175310193E-06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0.0002900177925798378</v>
      </c>
      <c r="W131" s="9">
        <v>0</v>
      </c>
      <c r="X131" s="9">
        <v>0</v>
      </c>
      <c r="Y131" s="9">
        <v>0</v>
      </c>
      <c r="Z131" s="9">
        <v>0.002606291873513529</v>
      </c>
      <c r="AA131" s="9">
        <v>0</v>
      </c>
      <c r="AB131" s="9">
        <v>0</v>
      </c>
      <c r="AC131" s="9">
        <v>0</v>
      </c>
      <c r="AD131" s="9">
        <v>0</v>
      </c>
      <c r="AE131" s="9">
        <v>1.488768865129712E-05</v>
      </c>
      <c r="AF131" s="9">
        <v>0.001382031163902593</v>
      </c>
      <c r="AG131" s="9">
        <v>0</v>
      </c>
      <c r="AH131" s="9">
        <v>0</v>
      </c>
      <c r="AI131" s="9">
        <v>0</v>
      </c>
      <c r="AJ131" s="9">
        <v>0</v>
      </c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</row>
    <row r="132" spans="2:139">
      <c r="B132" s="13"/>
      <c r="C132" s="14" t="s">
        <v>371</v>
      </c>
      <c r="D132" s="9">
        <v>0</v>
      </c>
      <c r="E132" s="9">
        <v>0</v>
      </c>
      <c r="F132" s="9">
        <v>4.199585407083666E-08</v>
      </c>
      <c r="G132" s="9">
        <v>0</v>
      </c>
      <c r="H132" s="9">
        <v>0</v>
      </c>
      <c r="I132" s="9">
        <v>0</v>
      </c>
      <c r="J132" s="9">
        <v>1.250136769413746E-05</v>
      </c>
      <c r="K132" s="9">
        <v>0</v>
      </c>
      <c r="L132" s="9">
        <v>0</v>
      </c>
      <c r="M132" s="9">
        <v>0</v>
      </c>
      <c r="N132" s="9">
        <v>0</v>
      </c>
      <c r="O132" s="9">
        <v>3.945237175307942E-06</v>
      </c>
      <c r="P132" s="9">
        <v>5.073764172560748E-07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0.001228037339945323</v>
      </c>
      <c r="W132" s="9">
        <v>0</v>
      </c>
      <c r="X132" s="9">
        <v>0</v>
      </c>
      <c r="Y132" s="9">
        <v>0</v>
      </c>
      <c r="Z132" s="9">
        <v>0.0006515729683783998</v>
      </c>
      <c r="AA132" s="9">
        <v>0</v>
      </c>
      <c r="AB132" s="9">
        <v>0</v>
      </c>
      <c r="AC132" s="9">
        <v>0</v>
      </c>
      <c r="AD132" s="9">
        <v>0</v>
      </c>
      <c r="AE132" s="9">
        <v>0.001382031163902592</v>
      </c>
      <c r="AF132" s="9">
        <v>0.0003646124884792498</v>
      </c>
      <c r="AG132" s="9">
        <v>0</v>
      </c>
      <c r="AH132" s="9">
        <v>0</v>
      </c>
      <c r="AI132" s="9">
        <v>0</v>
      </c>
      <c r="AJ132" s="9">
        <v>0</v>
      </c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</row>
    <row r="133" spans="2:139">
      <c r="B133" s="13"/>
      <c r="C133" s="14" t="s">
        <v>355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6.605398971690381E-07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5.149715047719581E-05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0.00105629550261347</v>
      </c>
      <c r="AH133" s="9">
        <v>0</v>
      </c>
      <c r="AI133" s="9">
        <v>0</v>
      </c>
      <c r="AJ133" s="9">
        <v>0</v>
      </c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</row>
    <row r="134" spans="2:139">
      <c r="B134" s="13"/>
      <c r="C134" s="14" t="s">
        <v>353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1.651349742918122E-07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0.0002640738756533733</v>
      </c>
      <c r="AI134" s="9">
        <v>0</v>
      </c>
      <c r="AJ134" s="9">
        <v>0</v>
      </c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</row>
    <row r="135" spans="2:139">
      <c r="B135" s="13"/>
      <c r="C135" s="14" t="s">
        <v>353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1.651349742918122E-07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0.0002640738756533733</v>
      </c>
      <c r="AJ135" s="9">
        <v>0</v>
      </c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</row>
    <row r="136" spans="2:139">
      <c r="B136" s="13"/>
      <c r="C136" s="14" t="s">
        <v>356</v>
      </c>
      <c r="D136" s="9">
        <v>8.51433657895025E-07</v>
      </c>
      <c r="E136" s="9">
        <v>0</v>
      </c>
      <c r="F136" s="9">
        <v>0</v>
      </c>
      <c r="G136" s="9">
        <v>1.562283190288688E-32</v>
      </c>
      <c r="H136" s="9">
        <v>6.96509804909091E-05</v>
      </c>
      <c r="I136" s="9">
        <v>0</v>
      </c>
      <c r="J136" s="9">
        <v>0</v>
      </c>
      <c r="K136" s="9">
        <v>3.220966867261867E-06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1.011150501195465E-31</v>
      </c>
      <c r="U136" s="9">
        <v>0</v>
      </c>
      <c r="V136" s="9">
        <v>0</v>
      </c>
      <c r="W136" s="9">
        <v>0</v>
      </c>
      <c r="X136" s="9">
        <v>8.662174533518521E-05</v>
      </c>
      <c r="Y136" s="9">
        <v>0</v>
      </c>
      <c r="Z136" s="9">
        <v>0</v>
      </c>
      <c r="AA136" s="9">
        <v>5.027973436166434E-05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5.119556006130118E-32</v>
      </c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</row>
    <row r="137" spans="2:139">
      <c r="B137" s="13"/>
      <c r="C137" s="14" t="s">
        <v>356</v>
      </c>
      <c r="D137" s="9">
        <v>5.938818335064247E-09</v>
      </c>
      <c r="E137" s="9">
        <v>0</v>
      </c>
      <c r="F137" s="9">
        <v>0</v>
      </c>
      <c r="G137" s="9">
        <v>1.52796609726454E-06</v>
      </c>
      <c r="H137" s="9">
        <v>6.154863270572478E-07</v>
      </c>
      <c r="I137" s="9">
        <v>0</v>
      </c>
      <c r="J137" s="9">
        <v>0</v>
      </c>
      <c r="K137" s="9">
        <v>1.208337934706395E-07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7.572885431687453E-05</v>
      </c>
      <c r="U137" s="9">
        <v>0</v>
      </c>
      <c r="V137" s="9">
        <v>0</v>
      </c>
      <c r="W137" s="9">
        <v>0</v>
      </c>
      <c r="X137" s="9">
        <v>5.569298905611596E-05</v>
      </c>
      <c r="Y137" s="9">
        <v>0</v>
      </c>
      <c r="Z137" s="9">
        <v>0</v>
      </c>
      <c r="AA137" s="9">
        <v>0.0001018215470222166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0.0004194359459785593</v>
      </c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</row>
    <row r="138" spans="2:139">
      <c r="B138" s="13"/>
      <c r="C138" s="14" t="s">
        <v>372</v>
      </c>
      <c r="D138" s="9">
        <v>0</v>
      </c>
      <c r="E138" s="9">
        <v>1.484704583720799E-09</v>
      </c>
      <c r="F138" s="9">
        <v>0</v>
      </c>
      <c r="G138" s="9">
        <v>0</v>
      </c>
      <c r="H138" s="9">
        <v>0</v>
      </c>
      <c r="I138" s="9">
        <v>1.538715817637659E-07</v>
      </c>
      <c r="J138" s="9">
        <v>0</v>
      </c>
      <c r="K138" s="9">
        <v>0</v>
      </c>
      <c r="L138" s="9">
        <v>0</v>
      </c>
      <c r="M138" s="9">
        <v>4.833351738825521E-08</v>
      </c>
      <c r="N138" s="9">
        <v>1.208337934706426E-08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5.357391729614215E-06</v>
      </c>
      <c r="V138" s="9">
        <v>0</v>
      </c>
      <c r="W138" s="9">
        <v>0</v>
      </c>
      <c r="X138" s="9">
        <v>0</v>
      </c>
      <c r="Y138" s="9">
        <v>1.392324726403238E-05</v>
      </c>
      <c r="Z138" s="9">
        <v>0</v>
      </c>
      <c r="AA138" s="9">
        <v>0</v>
      </c>
      <c r="AB138" s="9">
        <v>0</v>
      </c>
      <c r="AC138" s="9">
        <v>4.072861880888727E-05</v>
      </c>
      <c r="AD138" s="9">
        <v>1.018215470222273E-05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</row>
    <row r="139" spans="2:139">
      <c r="B139" s="13"/>
      <c r="C139" s="14" t="s">
        <v>372</v>
      </c>
      <c r="D139" s="9">
        <v>0</v>
      </c>
      <c r="E139" s="9">
        <v>0</v>
      </c>
      <c r="F139" s="9">
        <v>1.484704583720799E-09</v>
      </c>
      <c r="G139" s="9">
        <v>0</v>
      </c>
      <c r="H139" s="9">
        <v>0</v>
      </c>
      <c r="I139" s="9">
        <v>0</v>
      </c>
      <c r="J139" s="9">
        <v>1.538715817637659E-07</v>
      </c>
      <c r="K139" s="9">
        <v>0</v>
      </c>
      <c r="L139" s="9">
        <v>0</v>
      </c>
      <c r="M139" s="9">
        <v>0</v>
      </c>
      <c r="N139" s="9">
        <v>0</v>
      </c>
      <c r="O139" s="9">
        <v>4.833351738825521E-08</v>
      </c>
      <c r="P139" s="9">
        <v>1.208337934706426E-08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5.357391729614215E-06</v>
      </c>
      <c r="W139" s="9">
        <v>0</v>
      </c>
      <c r="X139" s="9">
        <v>0</v>
      </c>
      <c r="Y139" s="9">
        <v>0</v>
      </c>
      <c r="Z139" s="9">
        <v>1.392324726403238E-05</v>
      </c>
      <c r="AA139" s="9">
        <v>0</v>
      </c>
      <c r="AB139" s="9">
        <v>0</v>
      </c>
      <c r="AC139" s="9">
        <v>0</v>
      </c>
      <c r="AD139" s="9">
        <v>0</v>
      </c>
      <c r="AE139" s="9">
        <v>4.072861880888727E-05</v>
      </c>
      <c r="AF139" s="9">
        <v>1.018215470222273E-05</v>
      </c>
      <c r="AG139" s="9">
        <v>0</v>
      </c>
      <c r="AH139" s="9">
        <v>0</v>
      </c>
      <c r="AI139" s="9">
        <v>0</v>
      </c>
      <c r="AJ139" s="9">
        <v>0</v>
      </c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</row>
  </sheetData>
  <mergeCells count="7">
    <mergeCell ref="D2:EI2"/>
    <mergeCell ref="B4:B139"/>
    <mergeCell ref="D4:Z26"/>
    <mergeCell ref="AJ4:AJ26"/>
    <mergeCell ref="AA27:AI35"/>
    <mergeCell ref="D36:Z36"/>
    <mergeCell ref="AK37:EI139"/>
  </mergeCells>
  <conditionalFormatting sqref="D4:EJ14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64D80"/>
  </sheetPr>
  <dimension ref="A1:AK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4" width="7.5703125" customWidth="1"/>
    <col min="15" max="16" width="8.28515625" customWidth="1"/>
    <col min="17" max="32" width="7.5703125" customWidth="1"/>
    <col min="33" max="34" width="8.28515625" customWidth="1"/>
    <col min="35" max="41" width="7.5703125" customWidth="1"/>
    <col min="42" max="45" width="8" customWidth="1"/>
    <col min="46" max="46" width="7.5703125" customWidth="1"/>
    <col min="47" max="50" width="8.28515625" customWidth="1"/>
    <col min="51" max="52" width="8" customWidth="1"/>
    <col min="53" max="55" width="7.5703125" customWidth="1"/>
    <col min="56" max="59" width="8" customWidth="1"/>
    <col min="60" max="61" width="8.28515625" customWidth="1"/>
    <col min="62" max="65" width="7.5703125" customWidth="1"/>
    <col min="66" max="67" width="8" customWidth="1"/>
    <col min="68" max="69" width="7.5703125" customWidth="1"/>
    <col min="70" max="71" width="8" customWidth="1"/>
    <col min="72" max="73" width="8.28515625" customWidth="1"/>
    <col min="74" max="75" width="8" customWidth="1"/>
    <col min="76" max="77" width="7.5703125" customWidth="1"/>
    <col min="78" max="79" width="8" customWidth="1"/>
    <col min="80" max="81" width="8.28515625" customWidth="1"/>
    <col min="82" max="83" width="8" customWidth="1"/>
    <col min="84" max="85" width="7.5703125" customWidth="1"/>
    <col min="86" max="87" width="8" customWidth="1"/>
    <col min="88" max="89" width="8.28515625" customWidth="1"/>
    <col min="90" max="92" width="7.5703125" customWidth="1"/>
    <col min="93" max="93" width="7.7109375" customWidth="1"/>
    <col min="94" max="95" width="8" customWidth="1"/>
    <col min="96" max="97" width="8.28515625" customWidth="1"/>
    <col min="98" max="99" width="8" customWidth="1"/>
    <col min="100" max="100" width="7.7109375" customWidth="1"/>
    <col min="101" max="101" width="7.5703125" customWidth="1"/>
    <col min="102" max="103" width="8" customWidth="1"/>
    <col min="104" max="105" width="9.42578125" customWidth="1"/>
    <col min="106" max="107" width="7.5703125" customWidth="1"/>
    <col min="108" max="109" width="8" customWidth="1"/>
    <col min="110" max="111" width="9.42578125" customWidth="1"/>
    <col min="112" max="112" width="7.5703125" customWidth="1"/>
    <col min="113" max="113" width="7.7109375" customWidth="1"/>
    <col min="114" max="115" width="8" customWidth="1"/>
    <col min="116" max="117" width="7.5703125" customWidth="1"/>
    <col min="118" max="119" width="8" customWidth="1"/>
    <col min="120" max="120" width="7.5703125" customWidth="1"/>
    <col min="121" max="121" width="7.7109375" customWidth="1"/>
    <col min="122" max="123" width="8" customWidth="1"/>
    <col min="124" max="124" width="7.5703125" customWidth="1"/>
    <col min="125" max="126" width="8" customWidth="1"/>
    <col min="127" max="128" width="9.42578125" customWidth="1"/>
    <col min="129" max="130" width="8" customWidth="1"/>
    <col min="131" max="131" width="7.7109375" customWidth="1"/>
    <col min="132" max="133" width="7.5703125" customWidth="1"/>
    <col min="134" max="135" width="8" customWidth="1"/>
    <col min="136" max="137" width="7.5703125" customWidth="1"/>
    <col min="138" max="139" width="8" customWidth="1"/>
  </cols>
  <sheetData>
    <row r="1" spans="1:37">
      <c r="A1" s="1" t="s">
        <v>378</v>
      </c>
    </row>
    <row r="2" spans="1:37">
      <c r="D2" s="10" t="s">
        <v>374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>
      <c r="C3" s="11"/>
      <c r="D3" s="12" t="s">
        <v>323</v>
      </c>
      <c r="E3" s="12" t="s">
        <v>324</v>
      </c>
      <c r="F3" s="12" t="s">
        <v>325</v>
      </c>
      <c r="G3" s="12" t="s">
        <v>326</v>
      </c>
      <c r="H3" s="12" t="s">
        <v>327</v>
      </c>
      <c r="I3" s="12" t="s">
        <v>328</v>
      </c>
      <c r="J3" s="12" t="s">
        <v>329</v>
      </c>
      <c r="K3" s="12" t="s">
        <v>330</v>
      </c>
      <c r="L3" s="12" t="s">
        <v>331</v>
      </c>
      <c r="M3" s="12" t="s">
        <v>332</v>
      </c>
      <c r="N3" s="12" t="s">
        <v>333</v>
      </c>
      <c r="O3" s="12" t="s">
        <v>334</v>
      </c>
      <c r="P3" s="12" t="s">
        <v>335</v>
      </c>
      <c r="Q3" s="12" t="s">
        <v>336</v>
      </c>
      <c r="R3" s="12" t="s">
        <v>337</v>
      </c>
      <c r="S3" s="12" t="s">
        <v>338</v>
      </c>
      <c r="T3" s="12" t="s">
        <v>339</v>
      </c>
      <c r="U3" s="12" t="s">
        <v>340</v>
      </c>
      <c r="V3" s="12" t="s">
        <v>341</v>
      </c>
      <c r="W3" s="12" t="s">
        <v>342</v>
      </c>
      <c r="X3" s="12" t="s">
        <v>343</v>
      </c>
      <c r="Y3" s="12" t="s">
        <v>344</v>
      </c>
      <c r="Z3" s="12" t="s">
        <v>345</v>
      </c>
      <c r="AA3" s="12" t="s">
        <v>346</v>
      </c>
      <c r="AB3" s="12" t="s">
        <v>347</v>
      </c>
      <c r="AC3" s="12" t="s">
        <v>348</v>
      </c>
      <c r="AD3" s="12" t="s">
        <v>349</v>
      </c>
      <c r="AE3" s="12" t="s">
        <v>350</v>
      </c>
      <c r="AF3" s="12" t="s">
        <v>351</v>
      </c>
      <c r="AG3" s="12" t="s">
        <v>352</v>
      </c>
      <c r="AH3" s="12" t="s">
        <v>353</v>
      </c>
      <c r="AI3" s="12" t="s">
        <v>354</v>
      </c>
      <c r="AJ3" s="12" t="s">
        <v>355</v>
      </c>
      <c r="AK3" s="12" t="s">
        <v>356</v>
      </c>
    </row>
    <row r="4" spans="1:37">
      <c r="B4" s="13" t="s">
        <v>374</v>
      </c>
      <c r="C4" s="14" t="s">
        <v>39</v>
      </c>
      <c r="D4" s="9">
        <v>0</v>
      </c>
      <c r="E4" s="9">
        <v>0</v>
      </c>
      <c r="F4" s="9">
        <v>0.0001840641095209434</v>
      </c>
      <c r="G4" s="9">
        <v>0</v>
      </c>
      <c r="H4" s="9">
        <v>0</v>
      </c>
      <c r="I4" s="9">
        <v>0</v>
      </c>
      <c r="J4" s="9">
        <v>-0.001798549130562169</v>
      </c>
      <c r="K4" s="9">
        <v>0</v>
      </c>
      <c r="L4" s="9">
        <v>0</v>
      </c>
      <c r="M4" s="9">
        <v>-0.0001752332113231375</v>
      </c>
      <c r="N4" s="9">
        <v>0</v>
      </c>
      <c r="O4" s="9">
        <v>0</v>
      </c>
      <c r="P4" s="9">
        <v>0</v>
      </c>
      <c r="Q4" s="9">
        <v>0</v>
      </c>
      <c r="R4" s="9">
        <v>0.0001129114739810651</v>
      </c>
      <c r="S4" s="9">
        <v>0</v>
      </c>
      <c r="T4" s="9">
        <v>0</v>
      </c>
      <c r="U4" s="9">
        <v>0</v>
      </c>
      <c r="V4" s="9">
        <v>-0.0006073818449301118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0.0001104332555495147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8.914024280624027E-05</v>
      </c>
      <c r="AI4" s="9">
        <v>0</v>
      </c>
      <c r="AJ4" s="9">
        <v>0</v>
      </c>
      <c r="AK4" s="9">
        <v>0</v>
      </c>
    </row>
    <row r="5" spans="1:37">
      <c r="B5" s="13"/>
      <c r="C5" s="14" t="s">
        <v>43</v>
      </c>
      <c r="D5" s="9">
        <v>0</v>
      </c>
      <c r="E5" s="9">
        <v>0</v>
      </c>
      <c r="F5" s="9">
        <v>0</v>
      </c>
      <c r="G5" s="9">
        <v>0.0001840641095209434</v>
      </c>
      <c r="H5" s="9">
        <v>0</v>
      </c>
      <c r="I5" s="9">
        <v>0</v>
      </c>
      <c r="J5" s="9">
        <v>0</v>
      </c>
      <c r="K5" s="9">
        <v>-0.001798549130562169</v>
      </c>
      <c r="L5" s="9">
        <v>0</v>
      </c>
      <c r="M5" s="9">
        <v>0</v>
      </c>
      <c r="N5" s="9">
        <v>-0.0001752332113231375</v>
      </c>
      <c r="O5" s="9">
        <v>0</v>
      </c>
      <c r="P5" s="9">
        <v>0</v>
      </c>
      <c r="Q5" s="9">
        <v>0</v>
      </c>
      <c r="R5" s="9">
        <v>0</v>
      </c>
      <c r="S5" s="9">
        <v>0.0001129114739810651</v>
      </c>
      <c r="T5" s="9">
        <v>0</v>
      </c>
      <c r="U5" s="9">
        <v>0</v>
      </c>
      <c r="V5" s="9">
        <v>0</v>
      </c>
      <c r="W5" s="9">
        <v>-0.0006073818449301118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0.0001104332555495147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8.914024280624027E-05</v>
      </c>
      <c r="AJ5" s="9">
        <v>0</v>
      </c>
      <c r="AK5" s="9">
        <v>0</v>
      </c>
    </row>
    <row r="6" spans="1:37">
      <c r="B6" s="13"/>
      <c r="C6" s="14" t="s">
        <v>46</v>
      </c>
      <c r="D6" s="9">
        <v>6.475006589192956E-05</v>
      </c>
      <c r="E6" s="9">
        <v>-0.0005189067677040717</v>
      </c>
      <c r="F6" s="9">
        <v>0</v>
      </c>
      <c r="G6" s="9">
        <v>0</v>
      </c>
      <c r="H6" s="9">
        <v>0</v>
      </c>
      <c r="I6" s="9">
        <v>0.001720697372338278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0.0008244456343251178</v>
      </c>
      <c r="Q6" s="9">
        <v>0.0001529951653189925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-0.000110342244258977</v>
      </c>
      <c r="Z6" s="9">
        <v>0.0003925706176616981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-8.619016709272342E-05</v>
      </c>
      <c r="AH6" s="9">
        <v>0</v>
      </c>
      <c r="AI6" s="9">
        <v>0</v>
      </c>
      <c r="AJ6" s="9">
        <v>0</v>
      </c>
      <c r="AK6" s="9">
        <v>-1.376581653020853E-05</v>
      </c>
    </row>
    <row r="7" spans="1:37">
      <c r="B7" s="13"/>
      <c r="C7" s="14" t="s">
        <v>49</v>
      </c>
      <c r="D7" s="9">
        <v>0.9999874450978246</v>
      </c>
      <c r="E7" s="9">
        <v>0.0001143204313881663</v>
      </c>
      <c r="F7" s="9">
        <v>0</v>
      </c>
      <c r="G7" s="9">
        <v>0</v>
      </c>
      <c r="H7" s="9">
        <v>0</v>
      </c>
      <c r="I7" s="9">
        <v>-0.0004586053049595534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-0.0001342753706468972</v>
      </c>
      <c r="Q7" s="9">
        <v>1.275503877978665E-05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0.0001486297042766316</v>
      </c>
      <c r="Z7" s="9">
        <v>-4.649244340899695E-05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4.422484319703529E-05</v>
      </c>
      <c r="AH7" s="9">
        <v>0</v>
      </c>
      <c r="AI7" s="9">
        <v>0</v>
      </c>
      <c r="AJ7" s="9">
        <v>0</v>
      </c>
      <c r="AK7" s="9">
        <v>1.990979963819871E-05</v>
      </c>
    </row>
    <row r="8" spans="1:37">
      <c r="B8" s="13"/>
      <c r="C8" s="14" t="s">
        <v>51</v>
      </c>
      <c r="D8" s="9">
        <v>0</v>
      </c>
      <c r="E8" s="9">
        <v>0</v>
      </c>
      <c r="F8" s="9">
        <v>-0.0006556821646594958</v>
      </c>
      <c r="G8" s="9">
        <v>0</v>
      </c>
      <c r="H8" s="9">
        <v>0</v>
      </c>
      <c r="I8" s="9">
        <v>0</v>
      </c>
      <c r="J8" s="9">
        <v>0.006009560258081218</v>
      </c>
      <c r="K8" s="9">
        <v>0</v>
      </c>
      <c r="L8" s="9">
        <v>0</v>
      </c>
      <c r="M8" s="9">
        <v>0.0004895874056120142</v>
      </c>
      <c r="N8" s="9">
        <v>0</v>
      </c>
      <c r="O8" s="9">
        <v>0</v>
      </c>
      <c r="P8" s="9">
        <v>0</v>
      </c>
      <c r="Q8" s="9">
        <v>0</v>
      </c>
      <c r="R8" s="9">
        <v>-0.000323061908257262</v>
      </c>
      <c r="S8" s="9">
        <v>0</v>
      </c>
      <c r="T8" s="9">
        <v>0</v>
      </c>
      <c r="U8" s="9">
        <v>0</v>
      </c>
      <c r="V8" s="9">
        <v>0.001948258207670923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-0.0004033123653072453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-0.0002087560575501281</v>
      </c>
      <c r="AI8" s="9">
        <v>0</v>
      </c>
      <c r="AJ8" s="9">
        <v>0</v>
      </c>
      <c r="AK8" s="9">
        <v>0</v>
      </c>
    </row>
    <row r="9" spans="1:37">
      <c r="B9" s="13"/>
      <c r="C9" s="14" t="s">
        <v>53</v>
      </c>
      <c r="D9" s="9">
        <v>0</v>
      </c>
      <c r="E9" s="9">
        <v>0</v>
      </c>
      <c r="F9" s="9">
        <v>0</v>
      </c>
      <c r="G9" s="9">
        <v>-0.0006556821646594958</v>
      </c>
      <c r="H9" s="9">
        <v>0</v>
      </c>
      <c r="I9" s="9">
        <v>0</v>
      </c>
      <c r="J9" s="9">
        <v>0</v>
      </c>
      <c r="K9" s="9">
        <v>0.006009560258081218</v>
      </c>
      <c r="L9" s="9">
        <v>0</v>
      </c>
      <c r="M9" s="9">
        <v>0</v>
      </c>
      <c r="N9" s="9">
        <v>0.0004895874056120142</v>
      </c>
      <c r="O9" s="9">
        <v>0</v>
      </c>
      <c r="P9" s="9">
        <v>0</v>
      </c>
      <c r="Q9" s="9">
        <v>0</v>
      </c>
      <c r="R9" s="9">
        <v>0</v>
      </c>
      <c r="S9" s="9">
        <v>-0.000323061908257262</v>
      </c>
      <c r="T9" s="9">
        <v>0</v>
      </c>
      <c r="U9" s="9">
        <v>0</v>
      </c>
      <c r="V9" s="9">
        <v>0</v>
      </c>
      <c r="W9" s="9">
        <v>0.001948258207670923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-0.0004033123653072453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-0.0002087560575501281</v>
      </c>
      <c r="AJ9" s="9">
        <v>0</v>
      </c>
      <c r="AK9" s="9">
        <v>0</v>
      </c>
    </row>
    <row r="10" spans="1:37">
      <c r="B10" s="13"/>
      <c r="C10" s="14" t="s">
        <v>55</v>
      </c>
      <c r="D10" s="9">
        <v>-0.0002071491232715911</v>
      </c>
      <c r="E10" s="9">
        <v>0.001680024180797642</v>
      </c>
      <c r="F10" s="9">
        <v>0</v>
      </c>
      <c r="G10" s="9">
        <v>0</v>
      </c>
      <c r="H10" s="9">
        <v>0</v>
      </c>
      <c r="I10" s="9">
        <v>-0.00555356051125775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-0.002716441556441696</v>
      </c>
      <c r="Q10" s="9">
        <v>-0.0005180495902861491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0.0003093428007350131</v>
      </c>
      <c r="Z10" s="9">
        <v>-0.001513064816150965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0.000242153218278932</v>
      </c>
      <c r="AH10" s="9">
        <v>0</v>
      </c>
      <c r="AI10" s="9">
        <v>0</v>
      </c>
      <c r="AJ10" s="9">
        <v>0</v>
      </c>
      <c r="AK10" s="9">
        <v>1.908951845791312E-05</v>
      </c>
    </row>
    <row r="11" spans="1:37">
      <c r="B11" s="13"/>
      <c r="C11" s="14" t="s">
        <v>57</v>
      </c>
      <c r="D11" s="9">
        <v>0</v>
      </c>
      <c r="E11" s="9">
        <v>0</v>
      </c>
      <c r="F11" s="9">
        <v>0.0003884345117386703</v>
      </c>
      <c r="G11" s="9">
        <v>0</v>
      </c>
      <c r="H11" s="9">
        <v>0</v>
      </c>
      <c r="I11" s="9">
        <v>0</v>
      </c>
      <c r="J11" s="9">
        <v>-0.001623833258380757</v>
      </c>
      <c r="K11" s="9">
        <v>0</v>
      </c>
      <c r="L11" s="9">
        <v>0</v>
      </c>
      <c r="M11" s="9">
        <v>0.000175788244714373</v>
      </c>
      <c r="N11" s="9">
        <v>0</v>
      </c>
      <c r="O11" s="9">
        <v>0</v>
      </c>
      <c r="P11" s="9">
        <v>0</v>
      </c>
      <c r="Q11" s="9">
        <v>0</v>
      </c>
      <c r="R11" s="9">
        <v>-0.0007815071952181183</v>
      </c>
      <c r="S11" s="9">
        <v>0</v>
      </c>
      <c r="T11" s="9">
        <v>0</v>
      </c>
      <c r="U11" s="9">
        <v>0</v>
      </c>
      <c r="V11" s="9">
        <v>0.000504271047781872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-0.0001816702872602789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-0.0001089462825384066</v>
      </c>
      <c r="AI11" s="9">
        <v>0</v>
      </c>
      <c r="AJ11" s="9">
        <v>0</v>
      </c>
      <c r="AK11" s="9">
        <v>0</v>
      </c>
    </row>
    <row r="12" spans="1:37">
      <c r="B12" s="13"/>
      <c r="C12" s="14" t="s">
        <v>59</v>
      </c>
      <c r="D12" s="9">
        <v>0</v>
      </c>
      <c r="E12" s="9">
        <v>0</v>
      </c>
      <c r="F12" s="9">
        <v>0</v>
      </c>
      <c r="G12" s="9">
        <v>0.0003884345117386703</v>
      </c>
      <c r="H12" s="9">
        <v>0</v>
      </c>
      <c r="I12" s="9">
        <v>0</v>
      </c>
      <c r="J12" s="9">
        <v>0</v>
      </c>
      <c r="K12" s="9">
        <v>-0.001623833258380757</v>
      </c>
      <c r="L12" s="9">
        <v>0</v>
      </c>
      <c r="M12" s="9">
        <v>0</v>
      </c>
      <c r="N12" s="9">
        <v>0.000175788244714373</v>
      </c>
      <c r="O12" s="9">
        <v>0</v>
      </c>
      <c r="P12" s="9">
        <v>0</v>
      </c>
      <c r="Q12" s="9">
        <v>0</v>
      </c>
      <c r="R12" s="9">
        <v>0</v>
      </c>
      <c r="S12" s="9">
        <v>-0.0007815071952181183</v>
      </c>
      <c r="T12" s="9">
        <v>0</v>
      </c>
      <c r="U12" s="9">
        <v>0</v>
      </c>
      <c r="V12" s="9">
        <v>0</v>
      </c>
      <c r="W12" s="9">
        <v>0.000504271047781872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-0.0001816702872602789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-0.0001089462825384066</v>
      </c>
      <c r="AJ12" s="9">
        <v>0</v>
      </c>
      <c r="AK12" s="9">
        <v>0</v>
      </c>
    </row>
    <row r="13" spans="1:37">
      <c r="B13" s="13"/>
      <c r="C13" s="14" t="s">
        <v>61</v>
      </c>
      <c r="D13" s="9">
        <v>4.508898263507539E-05</v>
      </c>
      <c r="E13" s="9">
        <v>-0.0004910024592691899</v>
      </c>
      <c r="F13" s="9">
        <v>0</v>
      </c>
      <c r="G13" s="9">
        <v>0</v>
      </c>
      <c r="H13" s="9">
        <v>0</v>
      </c>
      <c r="I13" s="9">
        <v>0.001619079708379482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-0.0002975393404616084</v>
      </c>
      <c r="Q13" s="9">
        <v>-0.0007336898418128366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4.981067242158612E-05</v>
      </c>
      <c r="Z13" s="9">
        <v>-0.0001799797528048523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0.0001073853250669305</v>
      </c>
      <c r="AH13" s="9">
        <v>0</v>
      </c>
      <c r="AI13" s="9">
        <v>0</v>
      </c>
      <c r="AJ13" s="9">
        <v>0</v>
      </c>
      <c r="AK13" s="9">
        <v>6.391990828505495E-07</v>
      </c>
    </row>
    <row r="14" spans="1:37">
      <c r="B14" s="13"/>
      <c r="C14" s="14" t="s">
        <v>63</v>
      </c>
      <c r="D14" s="9">
        <v>0</v>
      </c>
      <c r="E14" s="9">
        <v>0</v>
      </c>
      <c r="F14" s="9">
        <v>0</v>
      </c>
      <c r="G14" s="9">
        <v>0</v>
      </c>
      <c r="H14" s="9">
        <v>1.322000708130987E-05</v>
      </c>
      <c r="I14" s="9">
        <v>0</v>
      </c>
      <c r="J14" s="9">
        <v>0</v>
      </c>
      <c r="K14" s="9">
        <v>0</v>
      </c>
      <c r="L14" s="9">
        <v>-0.000599975068643727</v>
      </c>
      <c r="M14" s="9">
        <v>0</v>
      </c>
      <c r="N14" s="9">
        <v>0</v>
      </c>
      <c r="O14" s="9">
        <v>-0.0006480756315230792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-0.0002688942172677626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0.0003103057667188329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5.477748844231808E-05</v>
      </c>
      <c r="AK14" s="9">
        <v>0</v>
      </c>
    </row>
    <row r="15" spans="1:37">
      <c r="B15" s="13"/>
      <c r="C15" s="14" t="s">
        <v>66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0.0003434743859909865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0.0003510591118803453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</row>
    <row r="16" spans="1:37">
      <c r="B16" s="13"/>
      <c r="C16" s="14" t="s">
        <v>69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0.0003434743859909865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0.0003510591118803453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</row>
    <row r="17" spans="2:37">
      <c r="B17" s="13"/>
      <c r="C17" s="14" t="s">
        <v>72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-0.0006937651635995032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</row>
    <row r="18" spans="2:37">
      <c r="B18" s="13"/>
      <c r="C18" s="14" t="s">
        <v>75</v>
      </c>
      <c r="D18" s="9">
        <v>0</v>
      </c>
      <c r="E18" s="9">
        <v>0</v>
      </c>
      <c r="F18" s="9">
        <v>-3.044879973945515E-05</v>
      </c>
      <c r="G18" s="9">
        <v>0</v>
      </c>
      <c r="H18" s="9">
        <v>0</v>
      </c>
      <c r="I18" s="9">
        <v>0</v>
      </c>
      <c r="J18" s="9">
        <v>-0.0002309412587072874</v>
      </c>
      <c r="K18" s="9">
        <v>0</v>
      </c>
      <c r="L18" s="9">
        <v>0</v>
      </c>
      <c r="M18" s="9">
        <v>-0.0006139709827684063</v>
      </c>
      <c r="N18" s="9">
        <v>0</v>
      </c>
      <c r="O18" s="9">
        <v>0</v>
      </c>
      <c r="P18" s="9">
        <v>0</v>
      </c>
      <c r="Q18" s="9">
        <v>0</v>
      </c>
      <c r="R18" s="9">
        <v>-0.0003129601025515567</v>
      </c>
      <c r="S18" s="9">
        <v>0</v>
      </c>
      <c r="T18" s="9">
        <v>0</v>
      </c>
      <c r="U18" s="9">
        <v>0</v>
      </c>
      <c r="V18" s="9">
        <v>-0.0001507847654191298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7.166435728606628E-05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4.064817770173855E-05</v>
      </c>
      <c r="AI18" s="9">
        <v>0</v>
      </c>
      <c r="AJ18" s="9">
        <v>0</v>
      </c>
      <c r="AK18" s="9">
        <v>0</v>
      </c>
    </row>
    <row r="19" spans="2:37">
      <c r="B19" s="13"/>
      <c r="C19" s="14" t="s">
        <v>77</v>
      </c>
      <c r="D19" s="9">
        <v>0</v>
      </c>
      <c r="E19" s="9">
        <v>0</v>
      </c>
      <c r="F19" s="9">
        <v>0</v>
      </c>
      <c r="G19" s="9">
        <v>-3.044879973945515E-05</v>
      </c>
      <c r="H19" s="9">
        <v>0</v>
      </c>
      <c r="I19" s="9">
        <v>0</v>
      </c>
      <c r="J19" s="9">
        <v>0</v>
      </c>
      <c r="K19" s="9">
        <v>-0.0002309412587072874</v>
      </c>
      <c r="L19" s="9">
        <v>0</v>
      </c>
      <c r="M19" s="9">
        <v>0</v>
      </c>
      <c r="N19" s="9">
        <v>-0.0006139709827684063</v>
      </c>
      <c r="O19" s="9">
        <v>0</v>
      </c>
      <c r="P19" s="9">
        <v>0</v>
      </c>
      <c r="Q19" s="9">
        <v>0</v>
      </c>
      <c r="R19" s="9">
        <v>0</v>
      </c>
      <c r="S19" s="9">
        <v>-0.0003129601025515567</v>
      </c>
      <c r="T19" s="9">
        <v>0</v>
      </c>
      <c r="U19" s="9">
        <v>0</v>
      </c>
      <c r="V19" s="9">
        <v>0</v>
      </c>
      <c r="W19" s="9">
        <v>-0.0001507847654191298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7.166435728606628E-05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4.064817770173855E-05</v>
      </c>
      <c r="AJ19" s="9">
        <v>0</v>
      </c>
      <c r="AK19" s="9">
        <v>0</v>
      </c>
    </row>
    <row r="20" spans="2:37">
      <c r="B20" s="13"/>
      <c r="C20" s="14" t="s">
        <v>79</v>
      </c>
      <c r="D20" s="9">
        <v>7.981063670245523E-05</v>
      </c>
      <c r="E20" s="9">
        <v>-1.000600972560609</v>
      </c>
      <c r="F20" s="9">
        <v>0</v>
      </c>
      <c r="G20" s="9">
        <v>0</v>
      </c>
      <c r="H20" s="9">
        <v>0</v>
      </c>
      <c r="I20" s="9">
        <v>0.003939549703838532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0.0008076651792366801</v>
      </c>
      <c r="Q20" s="9">
        <v>0.0001363929968210698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-0.0009115852236011053</v>
      </c>
      <c r="Z20" s="9">
        <v>-0.0004591804861582373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-0.0004116787562780463</v>
      </c>
      <c r="AH20" s="9">
        <v>0</v>
      </c>
      <c r="AI20" s="9">
        <v>0</v>
      </c>
      <c r="AJ20" s="9">
        <v>0</v>
      </c>
      <c r="AK20" s="9">
        <v>-8.970023569555176E-06</v>
      </c>
    </row>
    <row r="21" spans="2:37">
      <c r="B21" s="13"/>
      <c r="C21" s="14" t="s">
        <v>81</v>
      </c>
      <c r="D21" s="9">
        <v>0</v>
      </c>
      <c r="E21" s="9">
        <v>0</v>
      </c>
      <c r="F21" s="9">
        <v>0</v>
      </c>
      <c r="G21" s="9">
        <v>0</v>
      </c>
      <c r="H21" s="9">
        <v>0.9997701910090887</v>
      </c>
      <c r="I21" s="9">
        <v>0</v>
      </c>
      <c r="J21" s="9">
        <v>0</v>
      </c>
      <c r="K21" s="9">
        <v>0</v>
      </c>
      <c r="L21" s="9">
        <v>-0.0005110483540509692</v>
      </c>
      <c r="M21" s="9">
        <v>0</v>
      </c>
      <c r="N21" s="9">
        <v>0</v>
      </c>
      <c r="O21" s="9">
        <v>-0.001381430347149699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-0.000328463154791602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0.0006532736423372561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0.0009358504780018991</v>
      </c>
      <c r="AK21" s="9">
        <v>0</v>
      </c>
    </row>
    <row r="22" spans="2:37">
      <c r="B22" s="13"/>
      <c r="C22" s="14" t="s">
        <v>83</v>
      </c>
      <c r="D22" s="9">
        <v>0</v>
      </c>
      <c r="E22" s="9">
        <v>0</v>
      </c>
      <c r="F22" s="9">
        <v>-0.9989955974092727</v>
      </c>
      <c r="G22" s="9">
        <v>0</v>
      </c>
      <c r="H22" s="9">
        <v>0</v>
      </c>
      <c r="I22" s="9">
        <v>0</v>
      </c>
      <c r="J22" s="9">
        <v>0.002605692277044907</v>
      </c>
      <c r="K22" s="9">
        <v>0</v>
      </c>
      <c r="L22" s="9">
        <v>0</v>
      </c>
      <c r="M22" s="9">
        <v>0.00305897638862808</v>
      </c>
      <c r="N22" s="9">
        <v>0</v>
      </c>
      <c r="O22" s="9">
        <v>0</v>
      </c>
      <c r="P22" s="9">
        <v>0</v>
      </c>
      <c r="Q22" s="9">
        <v>0</v>
      </c>
      <c r="R22" s="9">
        <v>-0.00132366187511936</v>
      </c>
      <c r="S22" s="9">
        <v>0</v>
      </c>
      <c r="T22" s="9">
        <v>0</v>
      </c>
      <c r="U22" s="9">
        <v>0</v>
      </c>
      <c r="V22" s="9">
        <v>0.003633618712041585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-0.001361714913632674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-0.0007015794924129768</v>
      </c>
      <c r="AI22" s="9">
        <v>0</v>
      </c>
      <c r="AJ22" s="9">
        <v>0</v>
      </c>
      <c r="AK22" s="9">
        <v>0</v>
      </c>
    </row>
    <row r="23" spans="2:37">
      <c r="B23" s="13"/>
      <c r="C23" s="14" t="s">
        <v>85</v>
      </c>
      <c r="D23" s="9">
        <v>0</v>
      </c>
      <c r="E23" s="9">
        <v>0</v>
      </c>
      <c r="F23" s="9">
        <v>0</v>
      </c>
      <c r="G23" s="9">
        <v>-0.9989955974092727</v>
      </c>
      <c r="H23" s="9">
        <v>0</v>
      </c>
      <c r="I23" s="9">
        <v>0</v>
      </c>
      <c r="J23" s="9">
        <v>0</v>
      </c>
      <c r="K23" s="9">
        <v>0.002605692277044907</v>
      </c>
      <c r="L23" s="9">
        <v>0</v>
      </c>
      <c r="M23" s="9">
        <v>0</v>
      </c>
      <c r="N23" s="9">
        <v>0.00305897638862808</v>
      </c>
      <c r="O23" s="9">
        <v>0</v>
      </c>
      <c r="P23" s="9">
        <v>0</v>
      </c>
      <c r="Q23" s="9">
        <v>0</v>
      </c>
      <c r="R23" s="9">
        <v>0</v>
      </c>
      <c r="S23" s="9">
        <v>-0.00132366187511936</v>
      </c>
      <c r="T23" s="9">
        <v>0</v>
      </c>
      <c r="U23" s="9">
        <v>0</v>
      </c>
      <c r="V23" s="9">
        <v>0</v>
      </c>
      <c r="W23" s="9">
        <v>0.003633618712041585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-0.001361714913632674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-0.0007015794924129768</v>
      </c>
      <c r="AJ23" s="9">
        <v>0</v>
      </c>
      <c r="AK23" s="9">
        <v>0</v>
      </c>
    </row>
    <row r="24" spans="2:37">
      <c r="B24" s="13"/>
      <c r="C24" s="14" t="s">
        <v>87</v>
      </c>
      <c r="D24" s="9">
        <v>-0.003897414133487649</v>
      </c>
      <c r="E24" s="9">
        <v>0.04742108879747525</v>
      </c>
      <c r="F24" s="9">
        <v>0</v>
      </c>
      <c r="G24" s="9">
        <v>0</v>
      </c>
      <c r="H24" s="9">
        <v>0</v>
      </c>
      <c r="I24" s="9">
        <v>0.148755428839489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-0.02604156951202133</v>
      </c>
      <c r="Q24" s="9">
        <v>-0.027679310803314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0.01213772230351837</v>
      </c>
      <c r="Z24" s="9">
        <v>-0.01361819513273676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0.001153681638388543</v>
      </c>
      <c r="AH24" s="9">
        <v>0</v>
      </c>
      <c r="AI24" s="9">
        <v>0</v>
      </c>
      <c r="AJ24" s="9">
        <v>0</v>
      </c>
      <c r="AK24" s="9">
        <v>0.0002256218465241742</v>
      </c>
    </row>
    <row r="25" spans="2:37">
      <c r="B25" s="13"/>
      <c r="C25" s="14" t="s">
        <v>89</v>
      </c>
      <c r="D25" s="9">
        <v>0</v>
      </c>
      <c r="E25" s="9">
        <v>0</v>
      </c>
      <c r="F25" s="9">
        <v>0.03710562996916538</v>
      </c>
      <c r="G25" s="9">
        <v>0</v>
      </c>
      <c r="H25" s="9">
        <v>0</v>
      </c>
      <c r="I25" s="9">
        <v>0</v>
      </c>
      <c r="J25" s="9">
        <v>0.07275272035724285</v>
      </c>
      <c r="K25" s="9">
        <v>0</v>
      </c>
      <c r="L25" s="9">
        <v>0</v>
      </c>
      <c r="M25" s="9">
        <v>-0.02818279401526744</v>
      </c>
      <c r="N25" s="9">
        <v>0</v>
      </c>
      <c r="O25" s="9">
        <v>0</v>
      </c>
      <c r="P25" s="9">
        <v>0</v>
      </c>
      <c r="Q25" s="9">
        <v>0</v>
      </c>
      <c r="R25" s="9">
        <v>0.03318070169052666</v>
      </c>
      <c r="S25" s="9">
        <v>0</v>
      </c>
      <c r="T25" s="9">
        <v>0</v>
      </c>
      <c r="U25" s="9">
        <v>0</v>
      </c>
      <c r="V25" s="9">
        <v>-0.0280174832227907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0.005512071024680105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-0.000411029028908049</v>
      </c>
      <c r="AI25" s="9">
        <v>0</v>
      </c>
      <c r="AJ25" s="9">
        <v>0</v>
      </c>
      <c r="AK25" s="9">
        <v>0</v>
      </c>
    </row>
    <row r="26" spans="2:37">
      <c r="B26" s="13"/>
      <c r="C26" s="14" t="s">
        <v>91</v>
      </c>
      <c r="D26" s="9">
        <v>0</v>
      </c>
      <c r="E26" s="9">
        <v>0</v>
      </c>
      <c r="F26" s="9">
        <v>0</v>
      </c>
      <c r="G26" s="9">
        <v>0.03710562996916538</v>
      </c>
      <c r="H26" s="9">
        <v>0</v>
      </c>
      <c r="I26" s="9">
        <v>0</v>
      </c>
      <c r="J26" s="9">
        <v>0</v>
      </c>
      <c r="K26" s="9">
        <v>0.07275272035724285</v>
      </c>
      <c r="L26" s="9">
        <v>0</v>
      </c>
      <c r="M26" s="9">
        <v>0</v>
      </c>
      <c r="N26" s="9">
        <v>-0.02818279401526744</v>
      </c>
      <c r="O26" s="9">
        <v>0</v>
      </c>
      <c r="P26" s="9">
        <v>0</v>
      </c>
      <c r="Q26" s="9">
        <v>0</v>
      </c>
      <c r="R26" s="9">
        <v>0</v>
      </c>
      <c r="S26" s="9">
        <v>0.03318070169052666</v>
      </c>
      <c r="T26" s="9">
        <v>0</v>
      </c>
      <c r="U26" s="9">
        <v>0</v>
      </c>
      <c r="V26" s="9">
        <v>0</v>
      </c>
      <c r="W26" s="9">
        <v>-0.0280174832227907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0.005512071024680105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-0.000411029028908049</v>
      </c>
      <c r="AJ26" s="9">
        <v>0</v>
      </c>
      <c r="AK26" s="9">
        <v>0</v>
      </c>
    </row>
    <row r="27" spans="2:37">
      <c r="B27" s="13"/>
      <c r="C27" s="14" t="s">
        <v>93</v>
      </c>
      <c r="D27" s="9">
        <v>-0.006089163851224601</v>
      </c>
      <c r="E27" s="9">
        <v>0.06225561864670649</v>
      </c>
      <c r="F27" s="9">
        <v>0</v>
      </c>
      <c r="G27" s="9">
        <v>0</v>
      </c>
      <c r="H27" s="9">
        <v>0</v>
      </c>
      <c r="I27" s="9">
        <v>0.4422564418465532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-0.07176457869686276</v>
      </c>
      <c r="Q27" s="9">
        <v>-0.03051468060197467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0.02767340751452727</v>
      </c>
      <c r="Z27" s="9">
        <v>-0.01422204213048426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0.001418668261908983</v>
      </c>
      <c r="AH27" s="9">
        <v>0</v>
      </c>
      <c r="AI27" s="9">
        <v>0</v>
      </c>
      <c r="AJ27" s="9">
        <v>0</v>
      </c>
      <c r="AK27" s="9">
        <v>0.0003455469068209683</v>
      </c>
    </row>
    <row r="28" spans="2:37">
      <c r="B28" s="13"/>
      <c r="C28" s="14" t="s">
        <v>95</v>
      </c>
      <c r="D28" s="9">
        <v>0</v>
      </c>
      <c r="E28" s="9">
        <v>0</v>
      </c>
      <c r="F28" s="9">
        <v>-0.05350286403076406</v>
      </c>
      <c r="G28" s="9">
        <v>0</v>
      </c>
      <c r="H28" s="9">
        <v>0</v>
      </c>
      <c r="I28" s="9">
        <v>0</v>
      </c>
      <c r="J28" s="9">
        <v>-0.2332300914178678</v>
      </c>
      <c r="K28" s="9">
        <v>0</v>
      </c>
      <c r="L28" s="9">
        <v>0</v>
      </c>
      <c r="M28" s="9">
        <v>0.09372307150734879</v>
      </c>
      <c r="N28" s="9">
        <v>0</v>
      </c>
      <c r="O28" s="9">
        <v>0</v>
      </c>
      <c r="P28" s="9">
        <v>0</v>
      </c>
      <c r="Q28" s="9">
        <v>0</v>
      </c>
      <c r="R28" s="9">
        <v>-0.0393989471259608</v>
      </c>
      <c r="S28" s="9">
        <v>0</v>
      </c>
      <c r="T28" s="9">
        <v>0</v>
      </c>
      <c r="U28" s="9">
        <v>0</v>
      </c>
      <c r="V28" s="9">
        <v>0.0708025243150278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-0.007619980580881341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0.001340257367211732</v>
      </c>
      <c r="AI28" s="9">
        <v>0</v>
      </c>
      <c r="AJ28" s="9">
        <v>0</v>
      </c>
      <c r="AK28" s="9">
        <v>0</v>
      </c>
    </row>
    <row r="29" spans="2:37">
      <c r="B29" s="13"/>
      <c r="C29" s="14" t="s">
        <v>97</v>
      </c>
      <c r="D29" s="9">
        <v>0</v>
      </c>
      <c r="E29" s="9">
        <v>0</v>
      </c>
      <c r="F29" s="9">
        <v>0</v>
      </c>
      <c r="G29" s="9">
        <v>-0.05350286403076406</v>
      </c>
      <c r="H29" s="9">
        <v>0</v>
      </c>
      <c r="I29" s="9">
        <v>0</v>
      </c>
      <c r="J29" s="9">
        <v>0</v>
      </c>
      <c r="K29" s="9">
        <v>-0.2332300914178678</v>
      </c>
      <c r="L29" s="9">
        <v>0</v>
      </c>
      <c r="M29" s="9">
        <v>0</v>
      </c>
      <c r="N29" s="9">
        <v>0.09372307150734879</v>
      </c>
      <c r="O29" s="9">
        <v>0</v>
      </c>
      <c r="P29" s="9">
        <v>0</v>
      </c>
      <c r="Q29" s="9">
        <v>0</v>
      </c>
      <c r="R29" s="9">
        <v>0</v>
      </c>
      <c r="S29" s="9">
        <v>-0.0393989471259608</v>
      </c>
      <c r="T29" s="9">
        <v>0</v>
      </c>
      <c r="U29" s="9">
        <v>0</v>
      </c>
      <c r="V29" s="9">
        <v>0</v>
      </c>
      <c r="W29" s="9">
        <v>0.0708025243150278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-0.007619980580881341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0.001340257367211732</v>
      </c>
      <c r="AJ29" s="9">
        <v>0</v>
      </c>
      <c r="AK29" s="9">
        <v>0</v>
      </c>
    </row>
    <row r="30" spans="2:37">
      <c r="B30" s="13"/>
      <c r="C30" s="14" t="s">
        <v>99</v>
      </c>
      <c r="D30" s="9">
        <v>0</v>
      </c>
      <c r="E30" s="9">
        <v>0</v>
      </c>
      <c r="F30" s="9">
        <v>0</v>
      </c>
      <c r="G30" s="9">
        <v>0</v>
      </c>
      <c r="H30" s="9">
        <v>0.02419782949231131</v>
      </c>
      <c r="I30" s="9">
        <v>0</v>
      </c>
      <c r="J30" s="9">
        <v>0</v>
      </c>
      <c r="K30" s="9">
        <v>0</v>
      </c>
      <c r="L30" s="9">
        <v>0.2190194549613335</v>
      </c>
      <c r="M30" s="9">
        <v>0</v>
      </c>
      <c r="N30" s="9">
        <v>0</v>
      </c>
      <c r="O30" s="9">
        <v>-0.05570473393568628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-0.03581907959988434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0.01823983290892535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-0.0003289219260609328</v>
      </c>
      <c r="AK30" s="9">
        <v>0</v>
      </c>
    </row>
    <row r="31" spans="2:37">
      <c r="B31" s="13"/>
      <c r="C31" s="14" t="s">
        <v>101</v>
      </c>
      <c r="D31" s="9">
        <v>0</v>
      </c>
      <c r="E31" s="9">
        <v>0</v>
      </c>
      <c r="F31" s="9">
        <v>0.01061663821770882</v>
      </c>
      <c r="G31" s="9">
        <v>0</v>
      </c>
      <c r="H31" s="9">
        <v>0</v>
      </c>
      <c r="I31" s="9">
        <v>0</v>
      </c>
      <c r="J31" s="9">
        <v>-0.07395090970433525</v>
      </c>
      <c r="K31" s="9">
        <v>0</v>
      </c>
      <c r="L31" s="9">
        <v>0</v>
      </c>
      <c r="M31" s="9">
        <v>-0.001754273745141464</v>
      </c>
      <c r="N31" s="9">
        <v>0</v>
      </c>
      <c r="O31" s="9">
        <v>0</v>
      </c>
      <c r="P31" s="9">
        <v>0</v>
      </c>
      <c r="Q31" s="9">
        <v>0</v>
      </c>
      <c r="R31" s="9">
        <v>0.08310054708335023</v>
      </c>
      <c r="S31" s="9">
        <v>0</v>
      </c>
      <c r="T31" s="9">
        <v>0</v>
      </c>
      <c r="U31" s="9">
        <v>0</v>
      </c>
      <c r="V31" s="9">
        <v>-0.01719637314460829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-0.0037542499536128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-0.0006793671782790836</v>
      </c>
      <c r="AI31" s="9">
        <v>0</v>
      </c>
      <c r="AJ31" s="9">
        <v>0</v>
      </c>
      <c r="AK31" s="9">
        <v>0</v>
      </c>
    </row>
    <row r="32" spans="2:37">
      <c r="B32" s="13"/>
      <c r="C32" s="14" t="s">
        <v>103</v>
      </c>
      <c r="D32" s="9">
        <v>0</v>
      </c>
      <c r="E32" s="9">
        <v>0</v>
      </c>
      <c r="F32" s="9">
        <v>0</v>
      </c>
      <c r="G32" s="9">
        <v>0.01061663821770882</v>
      </c>
      <c r="H32" s="9">
        <v>0</v>
      </c>
      <c r="I32" s="9">
        <v>0</v>
      </c>
      <c r="J32" s="9">
        <v>0</v>
      </c>
      <c r="K32" s="9">
        <v>-0.07395090970433525</v>
      </c>
      <c r="L32" s="9">
        <v>0</v>
      </c>
      <c r="M32" s="9">
        <v>0</v>
      </c>
      <c r="N32" s="9">
        <v>-0.001754273745141464</v>
      </c>
      <c r="O32" s="9">
        <v>0</v>
      </c>
      <c r="P32" s="9">
        <v>0</v>
      </c>
      <c r="Q32" s="9">
        <v>0</v>
      </c>
      <c r="R32" s="9">
        <v>0</v>
      </c>
      <c r="S32" s="9">
        <v>0.08310054708335023</v>
      </c>
      <c r="T32" s="9">
        <v>0</v>
      </c>
      <c r="U32" s="9">
        <v>0</v>
      </c>
      <c r="V32" s="9">
        <v>0</v>
      </c>
      <c r="W32" s="9">
        <v>-0.01719637314460829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-0.0037542499536128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-0.0006793671782790836</v>
      </c>
      <c r="AJ32" s="9">
        <v>0</v>
      </c>
      <c r="AK32" s="9">
        <v>0</v>
      </c>
    </row>
    <row r="33" spans="2:37">
      <c r="B33" s="13"/>
      <c r="C33" s="14" t="s">
        <v>105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0.06695681601351981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0.0138017128493661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</row>
    <row r="34" spans="2:37">
      <c r="B34" s="13"/>
      <c r="C34" s="14" t="s">
        <v>107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0.06695681601351981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0.0138017128493661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</row>
    <row r="35" spans="2:37">
      <c r="B35" s="13"/>
      <c r="C35" s="14" t="s">
        <v>109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0.02581269025071208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</row>
    <row r="36" spans="2:37">
      <c r="B36" s="13"/>
      <c r="C36" s="14" t="s">
        <v>111</v>
      </c>
      <c r="D36" s="9">
        <v>-0.02853618687308276</v>
      </c>
      <c r="E36" s="9">
        <v>0.2681371001220175</v>
      </c>
      <c r="F36" s="9">
        <v>0</v>
      </c>
      <c r="G36" s="9">
        <v>0</v>
      </c>
      <c r="H36" s="9">
        <v>0</v>
      </c>
      <c r="I36" s="9">
        <v>-1.719184130913163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-0.4759380794157081</v>
      </c>
      <c r="Q36" s="9">
        <v>-0.1096531080551313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0.07203297585467465</v>
      </c>
      <c r="Z36" s="9">
        <v>-0.002636829431658306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0.009151063299687619</v>
      </c>
      <c r="AH36" s="9">
        <v>0</v>
      </c>
      <c r="AI36" s="9">
        <v>0</v>
      </c>
      <c r="AJ36" s="9">
        <v>0</v>
      </c>
      <c r="AK36" s="9">
        <v>0.001673796287641473</v>
      </c>
    </row>
    <row r="37" spans="2:37">
      <c r="B37" s="13"/>
      <c r="C37" s="14" t="s">
        <v>113</v>
      </c>
      <c r="D37" s="9">
        <v>0</v>
      </c>
      <c r="E37" s="9">
        <v>0</v>
      </c>
      <c r="F37" s="9">
        <v>0</v>
      </c>
      <c r="G37" s="9">
        <v>0</v>
      </c>
      <c r="H37" s="9">
        <v>-0.0199574164987231</v>
      </c>
      <c r="I37" s="9">
        <v>0</v>
      </c>
      <c r="J37" s="9">
        <v>0</v>
      </c>
      <c r="K37" s="9">
        <v>0</v>
      </c>
      <c r="L37" s="9">
        <v>1.141141884813667</v>
      </c>
      <c r="M37" s="9">
        <v>0</v>
      </c>
      <c r="N37" s="9">
        <v>0</v>
      </c>
      <c r="O37" s="9">
        <v>-0.01932739764993488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0.01834788429670082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0.01079739173687669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-0.0009315453813265899</v>
      </c>
      <c r="AK37" s="9">
        <v>0</v>
      </c>
    </row>
    <row r="38" spans="2:37">
      <c r="B38" s="13"/>
      <c r="C38" s="14" t="s">
        <v>115</v>
      </c>
      <c r="D38" s="9">
        <v>0</v>
      </c>
      <c r="E38" s="9">
        <v>0</v>
      </c>
      <c r="F38" s="9">
        <v>0.02819716606024491</v>
      </c>
      <c r="G38" s="9">
        <v>0</v>
      </c>
      <c r="H38" s="9">
        <v>0</v>
      </c>
      <c r="I38" s="9">
        <v>0</v>
      </c>
      <c r="J38" s="9">
        <v>-0.9343505346767406</v>
      </c>
      <c r="K38" s="9">
        <v>0</v>
      </c>
      <c r="L38" s="9">
        <v>0</v>
      </c>
      <c r="M38" s="9">
        <v>-0.8695431285163974</v>
      </c>
      <c r="N38" s="9">
        <v>0</v>
      </c>
      <c r="O38" s="9">
        <v>0</v>
      </c>
      <c r="P38" s="9">
        <v>0</v>
      </c>
      <c r="Q38" s="9">
        <v>0</v>
      </c>
      <c r="R38" s="9">
        <v>0.02880548127722098</v>
      </c>
      <c r="S38" s="9">
        <v>0</v>
      </c>
      <c r="T38" s="9">
        <v>0</v>
      </c>
      <c r="U38" s="9">
        <v>0</v>
      </c>
      <c r="V38" s="9">
        <v>-0.05954035124309903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0.01079147544359898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0.001017829596457559</v>
      </c>
      <c r="AI38" s="9">
        <v>0</v>
      </c>
      <c r="AJ38" s="9">
        <v>0</v>
      </c>
      <c r="AK38" s="9">
        <v>0</v>
      </c>
    </row>
    <row r="39" spans="2:37">
      <c r="B39" s="13"/>
      <c r="C39" s="14" t="s">
        <v>117</v>
      </c>
      <c r="D39" s="9">
        <v>0</v>
      </c>
      <c r="E39" s="9">
        <v>0</v>
      </c>
      <c r="F39" s="9">
        <v>0</v>
      </c>
      <c r="G39" s="9">
        <v>0.02819716606024491</v>
      </c>
      <c r="H39" s="9">
        <v>0</v>
      </c>
      <c r="I39" s="9">
        <v>0</v>
      </c>
      <c r="J39" s="9">
        <v>0</v>
      </c>
      <c r="K39" s="9">
        <v>-0.9343505346767406</v>
      </c>
      <c r="L39" s="9">
        <v>0</v>
      </c>
      <c r="M39" s="9">
        <v>0</v>
      </c>
      <c r="N39" s="9">
        <v>-0.8695431285163974</v>
      </c>
      <c r="O39" s="9">
        <v>0</v>
      </c>
      <c r="P39" s="9">
        <v>0</v>
      </c>
      <c r="Q39" s="9">
        <v>0</v>
      </c>
      <c r="R39" s="9">
        <v>0</v>
      </c>
      <c r="S39" s="9">
        <v>0.02880548127722098</v>
      </c>
      <c r="T39" s="9">
        <v>0</v>
      </c>
      <c r="U39" s="9">
        <v>0</v>
      </c>
      <c r="V39" s="9">
        <v>0</v>
      </c>
      <c r="W39" s="9">
        <v>-0.05954035124309903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0.01079147544359898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0.001017829596457559</v>
      </c>
      <c r="AJ39" s="9">
        <v>0</v>
      </c>
      <c r="AK39" s="9">
        <v>0</v>
      </c>
    </row>
    <row r="40" spans="2:37">
      <c r="B40" s="13"/>
      <c r="C40" s="14" t="s">
        <v>119</v>
      </c>
      <c r="D40" s="9">
        <v>0</v>
      </c>
      <c r="E40" s="9">
        <v>0</v>
      </c>
      <c r="F40" s="9">
        <v>0</v>
      </c>
      <c r="G40" s="9">
        <v>0</v>
      </c>
      <c r="H40" s="9">
        <v>-0.003030628996396403</v>
      </c>
      <c r="I40" s="9">
        <v>0</v>
      </c>
      <c r="J40" s="9">
        <v>0</v>
      </c>
      <c r="K40" s="9">
        <v>0</v>
      </c>
      <c r="L40" s="9">
        <v>0.1552609974216116</v>
      </c>
      <c r="M40" s="9">
        <v>0</v>
      </c>
      <c r="N40" s="9">
        <v>0</v>
      </c>
      <c r="O40" s="9">
        <v>0.9634755021135083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0.03772603284346139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-0.02134391446907277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-0.0005276400757703806</v>
      </c>
      <c r="AK40" s="9">
        <v>0</v>
      </c>
    </row>
    <row r="41" spans="2:37">
      <c r="B41" s="13"/>
      <c r="C41" s="14" t="s">
        <v>121</v>
      </c>
      <c r="D41" s="9">
        <v>0.002416959967558025</v>
      </c>
      <c r="E41" s="9">
        <v>-0.0227553227876438</v>
      </c>
      <c r="F41" s="9">
        <v>0</v>
      </c>
      <c r="G41" s="9">
        <v>0</v>
      </c>
      <c r="H41" s="9">
        <v>0</v>
      </c>
      <c r="I41" s="9">
        <v>0.1315617501547645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-1.043945314776006</v>
      </c>
      <c r="Q41" s="9">
        <v>0.01536553040222704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0.04120892833296487</v>
      </c>
      <c r="Z41" s="9">
        <v>-0.01312332472273148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0.00222509415582158</v>
      </c>
      <c r="AH41" s="9">
        <v>0</v>
      </c>
      <c r="AI41" s="9">
        <v>0</v>
      </c>
      <c r="AJ41" s="9">
        <v>0</v>
      </c>
      <c r="AK41" s="9">
        <v>-8.309981695103595E-05</v>
      </c>
    </row>
    <row r="42" spans="2:37">
      <c r="B42" s="13"/>
      <c r="C42" s="14" t="s">
        <v>123</v>
      </c>
      <c r="D42" s="9">
        <v>0</v>
      </c>
      <c r="E42" s="9">
        <v>0</v>
      </c>
      <c r="F42" s="9">
        <v>-0.1406012529358373</v>
      </c>
      <c r="G42" s="9">
        <v>0</v>
      </c>
      <c r="H42" s="9">
        <v>0</v>
      </c>
      <c r="I42" s="9">
        <v>0</v>
      </c>
      <c r="J42" s="9">
        <v>1.571170344828242</v>
      </c>
      <c r="K42" s="9">
        <v>0</v>
      </c>
      <c r="L42" s="9">
        <v>0</v>
      </c>
      <c r="M42" s="9">
        <v>-0.6996342806723675</v>
      </c>
      <c r="N42" s="9">
        <v>0</v>
      </c>
      <c r="O42" s="9">
        <v>0</v>
      </c>
      <c r="P42" s="9">
        <v>0</v>
      </c>
      <c r="Q42" s="9">
        <v>0</v>
      </c>
      <c r="R42" s="9">
        <v>-0.1518788853563836</v>
      </c>
      <c r="S42" s="9">
        <v>0</v>
      </c>
      <c r="T42" s="9">
        <v>0</v>
      </c>
      <c r="U42" s="9">
        <v>0</v>
      </c>
      <c r="V42" s="9">
        <v>0.2039143298766371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0.02533243374580124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0.005502051244695739</v>
      </c>
      <c r="AI42" s="9">
        <v>0</v>
      </c>
      <c r="AJ42" s="9">
        <v>0</v>
      </c>
      <c r="AK42" s="9">
        <v>0</v>
      </c>
    </row>
    <row r="43" spans="2:37">
      <c r="B43" s="13"/>
      <c r="C43" s="14" t="s">
        <v>125</v>
      </c>
      <c r="D43" s="9">
        <v>0</v>
      </c>
      <c r="E43" s="9">
        <v>0</v>
      </c>
      <c r="F43" s="9">
        <v>0</v>
      </c>
      <c r="G43" s="9">
        <v>-0.1406012529358373</v>
      </c>
      <c r="H43" s="9">
        <v>0</v>
      </c>
      <c r="I43" s="9">
        <v>0</v>
      </c>
      <c r="J43" s="9">
        <v>0</v>
      </c>
      <c r="K43" s="9">
        <v>1.571170344828242</v>
      </c>
      <c r="L43" s="9">
        <v>0</v>
      </c>
      <c r="M43" s="9">
        <v>0</v>
      </c>
      <c r="N43" s="9">
        <v>-0.6996342806723675</v>
      </c>
      <c r="O43" s="9">
        <v>0</v>
      </c>
      <c r="P43" s="9">
        <v>0</v>
      </c>
      <c r="Q43" s="9">
        <v>0</v>
      </c>
      <c r="R43" s="9">
        <v>0</v>
      </c>
      <c r="S43" s="9">
        <v>-0.1518788853563836</v>
      </c>
      <c r="T43" s="9">
        <v>0</v>
      </c>
      <c r="U43" s="9">
        <v>0</v>
      </c>
      <c r="V43" s="9">
        <v>0</v>
      </c>
      <c r="W43" s="9">
        <v>0.2039143298766371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0.02533243374580124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0.005502051244695739</v>
      </c>
      <c r="AJ43" s="9">
        <v>0</v>
      </c>
      <c r="AK43" s="9">
        <v>0</v>
      </c>
    </row>
    <row r="44" spans="2:37">
      <c r="B44" s="13"/>
      <c r="C44" s="14" t="s">
        <v>127</v>
      </c>
      <c r="D44" s="9">
        <v>0</v>
      </c>
      <c r="E44" s="9">
        <v>0</v>
      </c>
      <c r="F44" s="9">
        <v>-0.09805321596377961</v>
      </c>
      <c r="G44" s="9">
        <v>0</v>
      </c>
      <c r="H44" s="9">
        <v>0</v>
      </c>
      <c r="I44" s="9">
        <v>0</v>
      </c>
      <c r="J44" s="9">
        <v>0.5533387771173127</v>
      </c>
      <c r="K44" s="9">
        <v>0</v>
      </c>
      <c r="L44" s="9">
        <v>0</v>
      </c>
      <c r="M44" s="9">
        <v>-0.2541603217069249</v>
      </c>
      <c r="N44" s="9">
        <v>0</v>
      </c>
      <c r="O44" s="9">
        <v>0</v>
      </c>
      <c r="P44" s="9">
        <v>0</v>
      </c>
      <c r="Q44" s="9">
        <v>0</v>
      </c>
      <c r="R44" s="9">
        <v>0.2457278691533887</v>
      </c>
      <c r="S44" s="9">
        <v>0</v>
      </c>
      <c r="T44" s="9">
        <v>0</v>
      </c>
      <c r="U44" s="9">
        <v>0</v>
      </c>
      <c r="V44" s="9">
        <v>-0.1762565952058747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0.006143706866914111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0.005042849622576158</v>
      </c>
      <c r="AI44" s="9">
        <v>0</v>
      </c>
      <c r="AJ44" s="9">
        <v>0</v>
      </c>
      <c r="AK44" s="9">
        <v>0</v>
      </c>
    </row>
    <row r="45" spans="2:37">
      <c r="B45" s="13"/>
      <c r="C45" s="14" t="s">
        <v>129</v>
      </c>
      <c r="D45" s="9">
        <v>0</v>
      </c>
      <c r="E45" s="9">
        <v>0</v>
      </c>
      <c r="F45" s="9">
        <v>0</v>
      </c>
      <c r="G45" s="9">
        <v>-0.09805321596377961</v>
      </c>
      <c r="H45" s="9">
        <v>0</v>
      </c>
      <c r="I45" s="9">
        <v>0</v>
      </c>
      <c r="J45" s="9">
        <v>0</v>
      </c>
      <c r="K45" s="9">
        <v>0.5533387771173127</v>
      </c>
      <c r="L45" s="9">
        <v>0</v>
      </c>
      <c r="M45" s="9">
        <v>0</v>
      </c>
      <c r="N45" s="9">
        <v>-0.2541603217069249</v>
      </c>
      <c r="O45" s="9">
        <v>0</v>
      </c>
      <c r="P45" s="9">
        <v>0</v>
      </c>
      <c r="Q45" s="9">
        <v>0</v>
      </c>
      <c r="R45" s="9">
        <v>0</v>
      </c>
      <c r="S45" s="9">
        <v>0.2457278691533887</v>
      </c>
      <c r="T45" s="9">
        <v>0</v>
      </c>
      <c r="U45" s="9">
        <v>0</v>
      </c>
      <c r="V45" s="9">
        <v>0</v>
      </c>
      <c r="W45" s="9">
        <v>-0.1762565952058747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0.006143706866914111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0.005042849622576158</v>
      </c>
      <c r="AJ45" s="9">
        <v>0</v>
      </c>
      <c r="AK45" s="9">
        <v>0</v>
      </c>
    </row>
    <row r="46" spans="2:37">
      <c r="B46" s="13"/>
      <c r="C46" s="14" t="s">
        <v>131</v>
      </c>
      <c r="D46" s="9">
        <v>-0.05848363565383782</v>
      </c>
      <c r="E46" s="9">
        <v>0.4931157663688942</v>
      </c>
      <c r="F46" s="9">
        <v>0</v>
      </c>
      <c r="G46" s="9">
        <v>0</v>
      </c>
      <c r="H46" s="9">
        <v>0</v>
      </c>
      <c r="I46" s="9">
        <v>-1.419602494658998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-0.2342851877203466</v>
      </c>
      <c r="Q46" s="9">
        <v>0.3271491780500698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0.02748153830617978</v>
      </c>
      <c r="Z46" s="9">
        <v>0.001773299161779566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0.01236345685726879</v>
      </c>
      <c r="AH46" s="9">
        <v>0</v>
      </c>
      <c r="AI46" s="9">
        <v>0</v>
      </c>
      <c r="AJ46" s="9">
        <v>0</v>
      </c>
      <c r="AK46" s="9">
        <v>0.003315202124621009</v>
      </c>
    </row>
    <row r="47" spans="2:37">
      <c r="B47" s="13"/>
      <c r="C47" s="14" t="s">
        <v>133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0.5244928129530948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-0.05433040292988527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</row>
    <row r="48" spans="2:37">
      <c r="B48" s="13"/>
      <c r="C48" s="14" t="s">
        <v>135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0.5244928129530948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-0.05433040292988527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</row>
    <row r="49" spans="2:37">
      <c r="B49" s="13"/>
      <c r="C49" s="14" t="s">
        <v>137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-0.3262630922981155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-0.1000363116816625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</row>
    <row r="50" spans="2:37">
      <c r="B50" s="13"/>
      <c r="C50" s="14" t="s">
        <v>139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-0.3262630922981155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-0.1000363116816625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</row>
    <row r="51" spans="2:37">
      <c r="B51" s="13"/>
      <c r="C51" s="14" t="s">
        <v>141</v>
      </c>
      <c r="D51" s="9">
        <v>0</v>
      </c>
      <c r="E51" s="9">
        <v>0</v>
      </c>
      <c r="F51" s="9">
        <v>0.07612037896138255</v>
      </c>
      <c r="G51" s="9">
        <v>0</v>
      </c>
      <c r="H51" s="9">
        <v>0</v>
      </c>
      <c r="I51" s="9">
        <v>0</v>
      </c>
      <c r="J51" s="9">
        <v>-0.6055065798388303</v>
      </c>
      <c r="K51" s="9">
        <v>0</v>
      </c>
      <c r="L51" s="9">
        <v>0</v>
      </c>
      <c r="M51" s="9">
        <v>-0.1460731885686655</v>
      </c>
      <c r="N51" s="9">
        <v>0</v>
      </c>
      <c r="O51" s="9">
        <v>0</v>
      </c>
      <c r="P51" s="9">
        <v>0</v>
      </c>
      <c r="Q51" s="9">
        <v>0</v>
      </c>
      <c r="R51" s="9">
        <v>0.130625287846754</v>
      </c>
      <c r="S51" s="9">
        <v>0</v>
      </c>
      <c r="T51" s="9">
        <v>0</v>
      </c>
      <c r="U51" s="9">
        <v>0</v>
      </c>
      <c r="V51" s="9">
        <v>-0.4517742412171505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-0.009640607409927138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-0.003774924078476526</v>
      </c>
      <c r="AI51" s="9">
        <v>0</v>
      </c>
      <c r="AJ51" s="9">
        <v>0</v>
      </c>
      <c r="AK51" s="9">
        <v>0</v>
      </c>
    </row>
    <row r="52" spans="2:37">
      <c r="B52" s="13"/>
      <c r="C52" s="14" t="s">
        <v>143</v>
      </c>
      <c r="D52" s="9">
        <v>0</v>
      </c>
      <c r="E52" s="9">
        <v>0</v>
      </c>
      <c r="F52" s="9">
        <v>0</v>
      </c>
      <c r="G52" s="9">
        <v>0.07612037896138255</v>
      </c>
      <c r="H52" s="9">
        <v>0</v>
      </c>
      <c r="I52" s="9">
        <v>0</v>
      </c>
      <c r="J52" s="9">
        <v>0</v>
      </c>
      <c r="K52" s="9">
        <v>-0.6055065798388303</v>
      </c>
      <c r="L52" s="9">
        <v>0</v>
      </c>
      <c r="M52" s="9">
        <v>0</v>
      </c>
      <c r="N52" s="9">
        <v>-0.1460731885686655</v>
      </c>
      <c r="O52" s="9">
        <v>0</v>
      </c>
      <c r="P52" s="9">
        <v>0</v>
      </c>
      <c r="Q52" s="9">
        <v>0</v>
      </c>
      <c r="R52" s="9">
        <v>0</v>
      </c>
      <c r="S52" s="9">
        <v>0.130625287846754</v>
      </c>
      <c r="T52" s="9">
        <v>0</v>
      </c>
      <c r="U52" s="9">
        <v>0</v>
      </c>
      <c r="V52" s="9">
        <v>0</v>
      </c>
      <c r="W52" s="9">
        <v>-0.4517742412171505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-0.009640607409927138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-0.003774924078476526</v>
      </c>
      <c r="AJ52" s="9">
        <v>0</v>
      </c>
      <c r="AK52" s="9">
        <v>0</v>
      </c>
    </row>
    <row r="53" spans="2:37">
      <c r="B53" s="13"/>
      <c r="C53" s="14" t="s">
        <v>145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0.1963019340906099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</row>
    <row r="54" spans="2:37">
      <c r="B54" s="13"/>
      <c r="C54" s="14" t="s">
        <v>147</v>
      </c>
      <c r="D54" s="9">
        <v>0.0502094979092684</v>
      </c>
      <c r="E54" s="9">
        <v>-0.4420180600436516</v>
      </c>
      <c r="F54" s="9">
        <v>0</v>
      </c>
      <c r="G54" s="9">
        <v>0</v>
      </c>
      <c r="H54" s="9">
        <v>0</v>
      </c>
      <c r="I54" s="9">
        <v>1.457867163100314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0.35243567735973</v>
      </c>
      <c r="Q54" s="9">
        <v>0.2831469095473112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-0.1868186274655877</v>
      </c>
      <c r="Z54" s="9">
        <v>-0.2313862094222234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-0.0116536747645723</v>
      </c>
      <c r="AH54" s="9">
        <v>0</v>
      </c>
      <c r="AI54" s="9">
        <v>0</v>
      </c>
      <c r="AJ54" s="9">
        <v>0</v>
      </c>
      <c r="AK54" s="9">
        <v>-0.002873912071596816</v>
      </c>
    </row>
    <row r="55" spans="2:37">
      <c r="B55" s="13"/>
      <c r="C55" s="14" t="s">
        <v>149</v>
      </c>
      <c r="D55" s="9">
        <v>0</v>
      </c>
      <c r="E55" s="9">
        <v>0</v>
      </c>
      <c r="F55" s="9">
        <v>0</v>
      </c>
      <c r="G55" s="9">
        <v>0</v>
      </c>
      <c r="H55" s="9">
        <v>0.06548238307359244</v>
      </c>
      <c r="I55" s="9">
        <v>0</v>
      </c>
      <c r="J55" s="9">
        <v>0</v>
      </c>
      <c r="K55" s="9">
        <v>0</v>
      </c>
      <c r="L55" s="9">
        <v>-0.7666311553874233</v>
      </c>
      <c r="M55" s="9">
        <v>0</v>
      </c>
      <c r="N55" s="9">
        <v>0</v>
      </c>
      <c r="O55" s="9">
        <v>-0.512324411241406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0.05222973078754153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-0.1109236938967392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-0.003479511381066148</v>
      </c>
      <c r="AK55" s="9">
        <v>0</v>
      </c>
    </row>
    <row r="56" spans="2:37">
      <c r="B56" s="13"/>
      <c r="C56" s="14" t="s">
        <v>151</v>
      </c>
      <c r="D56" s="9">
        <v>0</v>
      </c>
      <c r="E56" s="9">
        <v>0</v>
      </c>
      <c r="F56" s="9">
        <v>0.04035498996433049</v>
      </c>
      <c r="G56" s="9">
        <v>0</v>
      </c>
      <c r="H56" s="9">
        <v>0</v>
      </c>
      <c r="I56" s="9">
        <v>0</v>
      </c>
      <c r="J56" s="9">
        <v>0.01776594623783297</v>
      </c>
      <c r="K56" s="9">
        <v>0</v>
      </c>
      <c r="L56" s="9">
        <v>0</v>
      </c>
      <c r="M56" s="9">
        <v>0.7065374660169613</v>
      </c>
      <c r="N56" s="9">
        <v>0</v>
      </c>
      <c r="O56" s="9">
        <v>0</v>
      </c>
      <c r="P56" s="9">
        <v>0</v>
      </c>
      <c r="Q56" s="9">
        <v>0</v>
      </c>
      <c r="R56" s="9">
        <v>-0.2532945504582184</v>
      </c>
      <c r="S56" s="9">
        <v>0</v>
      </c>
      <c r="T56" s="9">
        <v>0</v>
      </c>
      <c r="U56" s="9">
        <v>0</v>
      </c>
      <c r="V56" s="9">
        <v>-0.351234287721611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0.04398220298813459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-0.001902426787862766</v>
      </c>
      <c r="AI56" s="9">
        <v>0</v>
      </c>
      <c r="AJ56" s="9">
        <v>0</v>
      </c>
      <c r="AK56" s="9">
        <v>0</v>
      </c>
    </row>
    <row r="57" spans="2:37">
      <c r="B57" s="13"/>
      <c r="C57" s="14" t="s">
        <v>153</v>
      </c>
      <c r="D57" s="9">
        <v>0</v>
      </c>
      <c r="E57" s="9">
        <v>0</v>
      </c>
      <c r="F57" s="9">
        <v>0</v>
      </c>
      <c r="G57" s="9">
        <v>0.04035498996433049</v>
      </c>
      <c r="H57" s="9">
        <v>0</v>
      </c>
      <c r="I57" s="9">
        <v>0</v>
      </c>
      <c r="J57" s="9">
        <v>0</v>
      </c>
      <c r="K57" s="9">
        <v>0.01776594623783297</v>
      </c>
      <c r="L57" s="9">
        <v>0</v>
      </c>
      <c r="M57" s="9">
        <v>0</v>
      </c>
      <c r="N57" s="9">
        <v>0.7065374660169613</v>
      </c>
      <c r="O57" s="9">
        <v>0</v>
      </c>
      <c r="P57" s="9">
        <v>0</v>
      </c>
      <c r="Q57" s="9">
        <v>0</v>
      </c>
      <c r="R57" s="9">
        <v>0</v>
      </c>
      <c r="S57" s="9">
        <v>-0.2532945504582184</v>
      </c>
      <c r="T57" s="9">
        <v>0</v>
      </c>
      <c r="U57" s="9">
        <v>0</v>
      </c>
      <c r="V57" s="9">
        <v>0</v>
      </c>
      <c r="W57" s="9">
        <v>-0.351234287721611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0.04398220298813459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-0.001902426787862766</v>
      </c>
      <c r="AJ57" s="9">
        <v>0</v>
      </c>
      <c r="AK57" s="9">
        <v>0</v>
      </c>
    </row>
    <row r="58" spans="2:37">
      <c r="B58" s="13"/>
      <c r="C58" s="14" t="s">
        <v>155</v>
      </c>
      <c r="D58" s="9">
        <v>0</v>
      </c>
      <c r="E58" s="9">
        <v>0</v>
      </c>
      <c r="F58" s="9">
        <v>0.04990474424568163</v>
      </c>
      <c r="G58" s="9">
        <v>0</v>
      </c>
      <c r="H58" s="9">
        <v>0</v>
      </c>
      <c r="I58" s="9">
        <v>0</v>
      </c>
      <c r="J58" s="9">
        <v>0.02775257935554206</v>
      </c>
      <c r="K58" s="9">
        <v>0</v>
      </c>
      <c r="L58" s="9">
        <v>0</v>
      </c>
      <c r="M58" s="9">
        <v>0.08878631795657127</v>
      </c>
      <c r="N58" s="9">
        <v>0</v>
      </c>
      <c r="O58" s="9">
        <v>0</v>
      </c>
      <c r="P58" s="9">
        <v>0</v>
      </c>
      <c r="Q58" s="9">
        <v>0</v>
      </c>
      <c r="R58" s="9">
        <v>0.1340484240940887</v>
      </c>
      <c r="S58" s="9">
        <v>0</v>
      </c>
      <c r="T58" s="9">
        <v>0</v>
      </c>
      <c r="U58" s="9">
        <v>0</v>
      </c>
      <c r="V58" s="9">
        <v>-0.06204155857405597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-0.1810568672461361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-0.005332404760432736</v>
      </c>
      <c r="AI58" s="9">
        <v>0</v>
      </c>
      <c r="AJ58" s="9">
        <v>0</v>
      </c>
      <c r="AK58" s="9">
        <v>0</v>
      </c>
    </row>
    <row r="59" spans="2:37">
      <c r="B59" s="13"/>
      <c r="C59" s="14" t="s">
        <v>157</v>
      </c>
      <c r="D59" s="9">
        <v>0</v>
      </c>
      <c r="E59" s="9">
        <v>0</v>
      </c>
      <c r="F59" s="9">
        <v>0</v>
      </c>
      <c r="G59" s="9">
        <v>0.04990474424568163</v>
      </c>
      <c r="H59" s="9">
        <v>0</v>
      </c>
      <c r="I59" s="9">
        <v>0</v>
      </c>
      <c r="J59" s="9">
        <v>0</v>
      </c>
      <c r="K59" s="9">
        <v>0.02775257935554206</v>
      </c>
      <c r="L59" s="9">
        <v>0</v>
      </c>
      <c r="M59" s="9">
        <v>0</v>
      </c>
      <c r="N59" s="9">
        <v>0.08878631795657127</v>
      </c>
      <c r="O59" s="9">
        <v>0</v>
      </c>
      <c r="P59" s="9">
        <v>0</v>
      </c>
      <c r="Q59" s="9">
        <v>0</v>
      </c>
      <c r="R59" s="9">
        <v>0</v>
      </c>
      <c r="S59" s="9">
        <v>0.1340484240940887</v>
      </c>
      <c r="T59" s="9">
        <v>0</v>
      </c>
      <c r="U59" s="9">
        <v>0</v>
      </c>
      <c r="V59" s="9">
        <v>0</v>
      </c>
      <c r="W59" s="9">
        <v>-0.06204155857405597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-0.1810568672461361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-0.005332404760432736</v>
      </c>
      <c r="AJ59" s="9">
        <v>0</v>
      </c>
      <c r="AK59" s="9">
        <v>0</v>
      </c>
    </row>
    <row r="60" spans="2:37">
      <c r="B60" s="13"/>
      <c r="C60" s="14" t="s">
        <v>159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-0.02042771256970746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0.1849455492718846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</row>
    <row r="61" spans="2:37">
      <c r="B61" s="13"/>
      <c r="C61" s="14" t="s">
        <v>161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-0.02042771256970746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0.1849455492718846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</row>
    <row r="62" spans="2:37">
      <c r="B62" s="13"/>
      <c r="C62" s="14" t="s">
        <v>163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</row>
    <row r="63" spans="2:37">
      <c r="B63" s="13"/>
      <c r="C63" s="14" t="s">
        <v>166</v>
      </c>
      <c r="D63" s="9">
        <v>0.02626800565381645</v>
      </c>
      <c r="E63" s="9">
        <v>-0.2372714537671196</v>
      </c>
      <c r="F63" s="9">
        <v>0</v>
      </c>
      <c r="G63" s="9">
        <v>0</v>
      </c>
      <c r="H63" s="9">
        <v>0</v>
      </c>
      <c r="I63" s="9">
        <v>1.207131797089443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0.9842924617588157</v>
      </c>
      <c r="Q63" s="9">
        <v>-0.3089427009962977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0.0422346669461948</v>
      </c>
      <c r="Z63" s="9">
        <v>-0.05101227035995692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-0.007327757663213655</v>
      </c>
      <c r="AH63" s="9">
        <v>0</v>
      </c>
      <c r="AI63" s="9">
        <v>0</v>
      </c>
      <c r="AJ63" s="9">
        <v>0</v>
      </c>
      <c r="AK63" s="9">
        <v>-0.001545578527406769</v>
      </c>
    </row>
    <row r="64" spans="2:37">
      <c r="B64" s="13"/>
      <c r="C64" s="14" t="s">
        <v>168</v>
      </c>
      <c r="D64" s="9">
        <v>0</v>
      </c>
      <c r="E64" s="9">
        <v>0</v>
      </c>
      <c r="F64" s="9">
        <v>0</v>
      </c>
      <c r="G64" s="9">
        <v>0</v>
      </c>
      <c r="H64" s="9">
        <v>-0.06497558954607635</v>
      </c>
      <c r="I64" s="9">
        <v>0</v>
      </c>
      <c r="J64" s="9">
        <v>0</v>
      </c>
      <c r="K64" s="9">
        <v>0</v>
      </c>
      <c r="L64" s="9">
        <v>0.7066107980761905</v>
      </c>
      <c r="M64" s="9">
        <v>0</v>
      </c>
      <c r="N64" s="9">
        <v>0</v>
      </c>
      <c r="O64" s="9">
        <v>0.1331037479783224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1.061760977961108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0.005257423363045265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0.004302685144471801</v>
      </c>
      <c r="AK64" s="9">
        <v>0</v>
      </c>
    </row>
    <row r="65" spans="2:37">
      <c r="B65" s="13"/>
      <c r="C65" s="14" t="s">
        <v>170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0.142854989337405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</row>
    <row r="66" spans="2:37">
      <c r="B66" s="13"/>
      <c r="C66" s="14" t="s">
        <v>172</v>
      </c>
      <c r="D66" s="9">
        <v>0</v>
      </c>
      <c r="E66" s="9">
        <v>0</v>
      </c>
      <c r="F66" s="9">
        <v>0.0902868205974903</v>
      </c>
      <c r="G66" s="9">
        <v>0</v>
      </c>
      <c r="H66" s="9">
        <v>0</v>
      </c>
      <c r="I66" s="9">
        <v>0</v>
      </c>
      <c r="J66" s="9">
        <v>-0.05351288215284673</v>
      </c>
      <c r="K66" s="9">
        <v>0</v>
      </c>
      <c r="L66" s="9">
        <v>0</v>
      </c>
      <c r="M66" s="9">
        <v>0.1824855071899832</v>
      </c>
      <c r="N66" s="9">
        <v>0</v>
      </c>
      <c r="O66" s="9">
        <v>0</v>
      </c>
      <c r="P66" s="9">
        <v>0</v>
      </c>
      <c r="Q66" s="9">
        <v>0</v>
      </c>
      <c r="R66" s="9">
        <v>0.06642157969003415</v>
      </c>
      <c r="S66" s="9">
        <v>0</v>
      </c>
      <c r="T66" s="9">
        <v>0</v>
      </c>
      <c r="U66" s="9">
        <v>0</v>
      </c>
      <c r="V66" s="9">
        <v>-0.1532655852468727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-0.07332835547916082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-0.00932690620850701</v>
      </c>
      <c r="AI66" s="9">
        <v>0</v>
      </c>
      <c r="AJ66" s="9">
        <v>0</v>
      </c>
      <c r="AK66" s="9">
        <v>0</v>
      </c>
    </row>
    <row r="67" spans="2:37">
      <c r="B67" s="13"/>
      <c r="C67" s="14" t="s">
        <v>174</v>
      </c>
      <c r="D67" s="9">
        <v>0</v>
      </c>
      <c r="E67" s="9">
        <v>0</v>
      </c>
      <c r="F67" s="9">
        <v>0</v>
      </c>
      <c r="G67" s="9">
        <v>0.0902868205974903</v>
      </c>
      <c r="H67" s="9">
        <v>0</v>
      </c>
      <c r="I67" s="9">
        <v>0</v>
      </c>
      <c r="J67" s="9">
        <v>0</v>
      </c>
      <c r="K67" s="9">
        <v>-0.05351288215284673</v>
      </c>
      <c r="L67" s="9">
        <v>0</v>
      </c>
      <c r="M67" s="9">
        <v>0</v>
      </c>
      <c r="N67" s="9">
        <v>0.1824855071899832</v>
      </c>
      <c r="O67" s="9">
        <v>0</v>
      </c>
      <c r="P67" s="9">
        <v>0</v>
      </c>
      <c r="Q67" s="9">
        <v>0</v>
      </c>
      <c r="R67" s="9">
        <v>0</v>
      </c>
      <c r="S67" s="9">
        <v>0.06642157969003415</v>
      </c>
      <c r="T67" s="9">
        <v>0</v>
      </c>
      <c r="U67" s="9">
        <v>0</v>
      </c>
      <c r="V67" s="9">
        <v>0</v>
      </c>
      <c r="W67" s="9">
        <v>-0.1532655852468727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-0.07332835547916082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-0.00932690620850701</v>
      </c>
      <c r="AJ67" s="9">
        <v>0</v>
      </c>
      <c r="AK67" s="9">
        <v>0</v>
      </c>
    </row>
    <row r="68" spans="2:37">
      <c r="B68" s="13"/>
      <c r="C68" s="14" t="s">
        <v>176</v>
      </c>
      <c r="D68" s="9">
        <v>0.05437490669833551</v>
      </c>
      <c r="E68" s="9">
        <v>-0.478046612482684</v>
      </c>
      <c r="F68" s="9">
        <v>0</v>
      </c>
      <c r="G68" s="9">
        <v>0</v>
      </c>
      <c r="H68" s="9">
        <v>0</v>
      </c>
      <c r="I68" s="9">
        <v>1.481026834936989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0.08700069915013529</v>
      </c>
      <c r="Q68" s="9">
        <v>0.4521657593949068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-0.2601812800053773</v>
      </c>
      <c r="Z68" s="9">
        <v>-0.06874002567631096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-0.01136829060392568</v>
      </c>
      <c r="AH68" s="9">
        <v>0</v>
      </c>
      <c r="AI68" s="9">
        <v>0</v>
      </c>
      <c r="AJ68" s="9">
        <v>0</v>
      </c>
      <c r="AK68" s="9">
        <v>-0.003078750084139806</v>
      </c>
    </row>
    <row r="69" spans="2:37">
      <c r="B69" s="13"/>
      <c r="C69" s="14" t="s">
        <v>178</v>
      </c>
      <c r="D69" s="9">
        <v>0</v>
      </c>
      <c r="E69" s="9">
        <v>0</v>
      </c>
      <c r="F69" s="9">
        <v>0</v>
      </c>
      <c r="G69" s="9">
        <v>0</v>
      </c>
      <c r="H69" s="9">
        <v>0.07415863205246216</v>
      </c>
      <c r="I69" s="9">
        <v>0</v>
      </c>
      <c r="J69" s="9">
        <v>0</v>
      </c>
      <c r="K69" s="9">
        <v>0</v>
      </c>
      <c r="L69" s="9">
        <v>-0.918816555504441</v>
      </c>
      <c r="M69" s="9">
        <v>0</v>
      </c>
      <c r="N69" s="9">
        <v>0</v>
      </c>
      <c r="O69" s="9">
        <v>0.002258873347453519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-0.01984322264495693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0.215171232368239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0.001755881280748738</v>
      </c>
      <c r="AK69" s="9">
        <v>0</v>
      </c>
    </row>
    <row r="70" spans="2:37">
      <c r="B70" s="13"/>
      <c r="C70" s="14" t="s">
        <v>180</v>
      </c>
      <c r="D70" s="9">
        <v>0</v>
      </c>
      <c r="E70" s="9">
        <v>0</v>
      </c>
      <c r="F70" s="9">
        <v>-0.2684729687478771</v>
      </c>
      <c r="G70" s="9">
        <v>0</v>
      </c>
      <c r="H70" s="9">
        <v>0</v>
      </c>
      <c r="I70" s="9">
        <v>0</v>
      </c>
      <c r="J70" s="9">
        <v>2.526992129420642</v>
      </c>
      <c r="K70" s="9">
        <v>0</v>
      </c>
      <c r="L70" s="9">
        <v>0</v>
      </c>
      <c r="M70" s="9">
        <v>0.07991137602336294</v>
      </c>
      <c r="N70" s="9">
        <v>0</v>
      </c>
      <c r="O70" s="9">
        <v>0</v>
      </c>
      <c r="P70" s="9">
        <v>0</v>
      </c>
      <c r="Q70" s="9">
        <v>0</v>
      </c>
      <c r="R70" s="9">
        <v>0.594686626292098</v>
      </c>
      <c r="S70" s="9">
        <v>0</v>
      </c>
      <c r="T70" s="9">
        <v>0</v>
      </c>
      <c r="U70" s="9">
        <v>0</v>
      </c>
      <c r="V70" s="9">
        <v>1.185646289559454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0.02940279978548013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0.01697672731925919</v>
      </c>
      <c r="AI70" s="9">
        <v>0</v>
      </c>
      <c r="AJ70" s="9">
        <v>0</v>
      </c>
      <c r="AK70" s="9">
        <v>0</v>
      </c>
    </row>
    <row r="71" spans="2:37">
      <c r="B71" s="13"/>
      <c r="C71" s="14" t="s">
        <v>182</v>
      </c>
      <c r="D71" s="9">
        <v>0</v>
      </c>
      <c r="E71" s="9">
        <v>0</v>
      </c>
      <c r="F71" s="9">
        <v>0</v>
      </c>
      <c r="G71" s="9">
        <v>-0.2684729687478771</v>
      </c>
      <c r="H71" s="9">
        <v>0</v>
      </c>
      <c r="I71" s="9">
        <v>0</v>
      </c>
      <c r="J71" s="9">
        <v>0</v>
      </c>
      <c r="K71" s="9">
        <v>2.526992129420642</v>
      </c>
      <c r="L71" s="9">
        <v>0</v>
      </c>
      <c r="M71" s="9">
        <v>0</v>
      </c>
      <c r="N71" s="9">
        <v>0.07991137602336294</v>
      </c>
      <c r="O71" s="9">
        <v>0</v>
      </c>
      <c r="P71" s="9">
        <v>0</v>
      </c>
      <c r="Q71" s="9">
        <v>0</v>
      </c>
      <c r="R71" s="9">
        <v>0</v>
      </c>
      <c r="S71" s="9">
        <v>0.594686626292098</v>
      </c>
      <c r="T71" s="9">
        <v>0</v>
      </c>
      <c r="U71" s="9">
        <v>0</v>
      </c>
      <c r="V71" s="9">
        <v>0</v>
      </c>
      <c r="W71" s="9">
        <v>1.185646289559454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0.02940279978548013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0.01697672731925919</v>
      </c>
      <c r="AJ71" s="9">
        <v>0</v>
      </c>
      <c r="AK71" s="9">
        <v>0</v>
      </c>
    </row>
    <row r="72" spans="2:37">
      <c r="B72" s="13"/>
      <c r="C72" s="14" t="s">
        <v>184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0.7455082814594032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-0.216042377061387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</row>
    <row r="73" spans="2:37">
      <c r="B73" s="13"/>
      <c r="C73" s="14" t="s">
        <v>186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0.7455082814594032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-0.216042377061387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</row>
    <row r="74" spans="2:37">
      <c r="B74" s="13"/>
      <c r="C74" s="14" t="s">
        <v>188</v>
      </c>
      <c r="D74" s="9">
        <v>0</v>
      </c>
      <c r="E74" s="9">
        <v>0</v>
      </c>
      <c r="F74" s="9">
        <v>0.3503155035814972</v>
      </c>
      <c r="G74" s="9">
        <v>0</v>
      </c>
      <c r="H74" s="9">
        <v>0</v>
      </c>
      <c r="I74" s="9">
        <v>0</v>
      </c>
      <c r="J74" s="9">
        <v>-2.6887915036619</v>
      </c>
      <c r="K74" s="9">
        <v>0</v>
      </c>
      <c r="L74" s="9">
        <v>0</v>
      </c>
      <c r="M74" s="9">
        <v>0.231063491510731</v>
      </c>
      <c r="N74" s="9">
        <v>0</v>
      </c>
      <c r="O74" s="9">
        <v>0</v>
      </c>
      <c r="P74" s="9">
        <v>0</v>
      </c>
      <c r="Q74" s="9">
        <v>0</v>
      </c>
      <c r="R74" s="9">
        <v>0.339440997647425</v>
      </c>
      <c r="S74" s="9">
        <v>0</v>
      </c>
      <c r="T74" s="9">
        <v>0</v>
      </c>
      <c r="U74" s="9">
        <v>0</v>
      </c>
      <c r="V74" s="9">
        <v>-0.5180493836088781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0.02725474102335452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-0.01699403388324156</v>
      </c>
      <c r="AI74" s="9">
        <v>0</v>
      </c>
      <c r="AJ74" s="9">
        <v>0</v>
      </c>
      <c r="AK74" s="9">
        <v>0</v>
      </c>
    </row>
    <row r="75" spans="2:37">
      <c r="B75" s="13"/>
      <c r="C75" s="14" t="s">
        <v>190</v>
      </c>
      <c r="D75" s="9">
        <v>0</v>
      </c>
      <c r="E75" s="9">
        <v>0</v>
      </c>
      <c r="F75" s="9">
        <v>0</v>
      </c>
      <c r="G75" s="9">
        <v>0.3503155035814972</v>
      </c>
      <c r="H75" s="9">
        <v>0</v>
      </c>
      <c r="I75" s="9">
        <v>0</v>
      </c>
      <c r="J75" s="9">
        <v>0</v>
      </c>
      <c r="K75" s="9">
        <v>-2.6887915036619</v>
      </c>
      <c r="L75" s="9">
        <v>0</v>
      </c>
      <c r="M75" s="9">
        <v>0</v>
      </c>
      <c r="N75" s="9">
        <v>0.231063491510731</v>
      </c>
      <c r="O75" s="9">
        <v>0</v>
      </c>
      <c r="P75" s="9">
        <v>0</v>
      </c>
      <c r="Q75" s="9">
        <v>0</v>
      </c>
      <c r="R75" s="9">
        <v>0</v>
      </c>
      <c r="S75" s="9">
        <v>0.339440997647425</v>
      </c>
      <c r="T75" s="9">
        <v>0</v>
      </c>
      <c r="U75" s="9">
        <v>0</v>
      </c>
      <c r="V75" s="9">
        <v>0</v>
      </c>
      <c r="W75" s="9">
        <v>-0.5180493836088781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0.02725474102335452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-0.01699403388324156</v>
      </c>
      <c r="AJ75" s="9">
        <v>0</v>
      </c>
      <c r="AK75" s="9">
        <v>0</v>
      </c>
    </row>
    <row r="76" spans="2:37">
      <c r="B76" s="13"/>
      <c r="C76" s="14" t="s">
        <v>192</v>
      </c>
      <c r="D76" s="9">
        <v>0.001620479643881111</v>
      </c>
      <c r="E76" s="9">
        <v>-0.009227805270564694</v>
      </c>
      <c r="F76" s="9">
        <v>0</v>
      </c>
      <c r="G76" s="9">
        <v>0</v>
      </c>
      <c r="H76" s="9">
        <v>0</v>
      </c>
      <c r="I76" s="9">
        <v>-0.0803019183657661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-0.01438818489628113</v>
      </c>
      <c r="Q76" s="9">
        <v>0.004258968307816134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-0.7746190425369796</v>
      </c>
      <c r="Z76" s="9">
        <v>-0.01501403087316053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0.01013537713394294</v>
      </c>
      <c r="AH76" s="9">
        <v>0</v>
      </c>
      <c r="AI76" s="9">
        <v>0</v>
      </c>
      <c r="AJ76" s="9">
        <v>0</v>
      </c>
      <c r="AK76" s="9">
        <v>8.045178473058277E-05</v>
      </c>
    </row>
    <row r="77" spans="2:37">
      <c r="B77" s="13"/>
      <c r="C77" s="14" t="s">
        <v>194</v>
      </c>
      <c r="D77" s="9">
        <v>0.1272512151916113</v>
      </c>
      <c r="E77" s="9">
        <v>-1.144772177029431</v>
      </c>
      <c r="F77" s="9">
        <v>0</v>
      </c>
      <c r="G77" s="9">
        <v>0</v>
      </c>
      <c r="H77" s="9">
        <v>0</v>
      </c>
      <c r="I77" s="9">
        <v>3.998440019418221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0.4646785522586829</v>
      </c>
      <c r="Q77" s="9">
        <v>-0.7156860928602153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-0.6224153688619806</v>
      </c>
      <c r="Z77" s="9">
        <v>0.3036076367292385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-0.02012207630853115</v>
      </c>
      <c r="AH77" s="9">
        <v>0</v>
      </c>
      <c r="AI77" s="9">
        <v>0</v>
      </c>
      <c r="AJ77" s="9">
        <v>0</v>
      </c>
      <c r="AK77" s="9">
        <v>-0.007078795928029959</v>
      </c>
    </row>
    <row r="78" spans="2:37">
      <c r="B78" s="13"/>
      <c r="C78" s="14" t="s">
        <v>196</v>
      </c>
      <c r="D78" s="9">
        <v>0</v>
      </c>
      <c r="E78" s="9">
        <v>0</v>
      </c>
      <c r="F78" s="9">
        <v>-0.1771702537915324</v>
      </c>
      <c r="G78" s="9">
        <v>0</v>
      </c>
      <c r="H78" s="9">
        <v>0</v>
      </c>
      <c r="I78" s="9">
        <v>0</v>
      </c>
      <c r="J78" s="9">
        <v>0.848055836198703</v>
      </c>
      <c r="K78" s="9">
        <v>0</v>
      </c>
      <c r="L78" s="9">
        <v>0</v>
      </c>
      <c r="M78" s="9">
        <v>-0.4312928814254283</v>
      </c>
      <c r="N78" s="9">
        <v>0</v>
      </c>
      <c r="O78" s="9">
        <v>0</v>
      </c>
      <c r="P78" s="9">
        <v>0</v>
      </c>
      <c r="Q78" s="9">
        <v>0</v>
      </c>
      <c r="R78" s="9">
        <v>0.5451605346939278</v>
      </c>
      <c r="S78" s="9">
        <v>0</v>
      </c>
      <c r="T78" s="9">
        <v>0</v>
      </c>
      <c r="U78" s="9">
        <v>0</v>
      </c>
      <c r="V78" s="9">
        <v>-0.2752303718695636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-0.5122910345660819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-0.001364159437147313</v>
      </c>
      <c r="AI78" s="9">
        <v>0</v>
      </c>
      <c r="AJ78" s="9">
        <v>0</v>
      </c>
      <c r="AK78" s="9">
        <v>0</v>
      </c>
    </row>
    <row r="79" spans="2:37">
      <c r="B79" s="13"/>
      <c r="C79" s="14" t="s">
        <v>198</v>
      </c>
      <c r="D79" s="9">
        <v>0</v>
      </c>
      <c r="E79" s="9">
        <v>0</v>
      </c>
      <c r="F79" s="9">
        <v>0</v>
      </c>
      <c r="G79" s="9">
        <v>-0.1771702537915324</v>
      </c>
      <c r="H79" s="9">
        <v>0</v>
      </c>
      <c r="I79" s="9">
        <v>0</v>
      </c>
      <c r="J79" s="9">
        <v>0</v>
      </c>
      <c r="K79" s="9">
        <v>0.848055836198703</v>
      </c>
      <c r="L79" s="9">
        <v>0</v>
      </c>
      <c r="M79" s="9">
        <v>0</v>
      </c>
      <c r="N79" s="9">
        <v>-0.4312928814254283</v>
      </c>
      <c r="O79" s="9">
        <v>0</v>
      </c>
      <c r="P79" s="9">
        <v>0</v>
      </c>
      <c r="Q79" s="9">
        <v>0</v>
      </c>
      <c r="R79" s="9">
        <v>0</v>
      </c>
      <c r="S79" s="9">
        <v>0.5451605346939278</v>
      </c>
      <c r="T79" s="9">
        <v>0</v>
      </c>
      <c r="U79" s="9">
        <v>0</v>
      </c>
      <c r="V79" s="9">
        <v>0</v>
      </c>
      <c r="W79" s="9">
        <v>-0.2752303718695636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-0.5122910345660819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-0.001364159437147313</v>
      </c>
      <c r="AJ79" s="9">
        <v>0</v>
      </c>
      <c r="AK79" s="9">
        <v>0</v>
      </c>
    </row>
    <row r="80" spans="2:37">
      <c r="B80" s="13"/>
      <c r="C80" s="14" t="s">
        <v>200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0.3285111277836675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0.6316195617616908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</row>
    <row r="81" spans="2:37">
      <c r="B81" s="13"/>
      <c r="C81" s="14" t="s">
        <v>202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0.3285111277836675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0.6316195617616908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</row>
    <row r="82" spans="2:37">
      <c r="B82" s="13"/>
      <c r="C82" s="14" t="s">
        <v>204</v>
      </c>
      <c r="D82" s="9">
        <v>0</v>
      </c>
      <c r="E82" s="9">
        <v>0</v>
      </c>
      <c r="F82" s="9">
        <v>0.2601117139359712</v>
      </c>
      <c r="G82" s="9">
        <v>0</v>
      </c>
      <c r="H82" s="9">
        <v>0</v>
      </c>
      <c r="I82" s="9">
        <v>0</v>
      </c>
      <c r="J82" s="9">
        <v>-2.227914126208409</v>
      </c>
      <c r="K82" s="9">
        <v>0</v>
      </c>
      <c r="L82" s="9">
        <v>0</v>
      </c>
      <c r="M82" s="9">
        <v>0.374099833437976</v>
      </c>
      <c r="N82" s="9">
        <v>0</v>
      </c>
      <c r="O82" s="9">
        <v>0</v>
      </c>
      <c r="P82" s="9">
        <v>0</v>
      </c>
      <c r="Q82" s="9">
        <v>0</v>
      </c>
      <c r="R82" s="9">
        <v>-0.6426423218008379</v>
      </c>
      <c r="S82" s="9">
        <v>0</v>
      </c>
      <c r="T82" s="9">
        <v>0</v>
      </c>
      <c r="U82" s="9">
        <v>0</v>
      </c>
      <c r="V82" s="9">
        <v>-0.2214159302978233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-0.5175900125867178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0.003343855450763722</v>
      </c>
      <c r="AI82" s="9">
        <v>0</v>
      </c>
      <c r="AJ82" s="9">
        <v>0</v>
      </c>
      <c r="AK82" s="9">
        <v>0</v>
      </c>
    </row>
    <row r="83" spans="2:37">
      <c r="B83" s="13"/>
      <c r="C83" s="14" t="s">
        <v>206</v>
      </c>
      <c r="D83" s="9">
        <v>0</v>
      </c>
      <c r="E83" s="9">
        <v>0</v>
      </c>
      <c r="F83" s="9">
        <v>0</v>
      </c>
      <c r="G83" s="9">
        <v>0.2601117139359712</v>
      </c>
      <c r="H83" s="9">
        <v>0</v>
      </c>
      <c r="I83" s="9">
        <v>0</v>
      </c>
      <c r="J83" s="9">
        <v>0</v>
      </c>
      <c r="K83" s="9">
        <v>-2.227914126208409</v>
      </c>
      <c r="L83" s="9">
        <v>0</v>
      </c>
      <c r="M83" s="9">
        <v>0</v>
      </c>
      <c r="N83" s="9">
        <v>0.374099833437976</v>
      </c>
      <c r="O83" s="9">
        <v>0</v>
      </c>
      <c r="P83" s="9">
        <v>0</v>
      </c>
      <c r="Q83" s="9">
        <v>0</v>
      </c>
      <c r="R83" s="9">
        <v>0</v>
      </c>
      <c r="S83" s="9">
        <v>-0.6426423218008379</v>
      </c>
      <c r="T83" s="9">
        <v>0</v>
      </c>
      <c r="U83" s="9">
        <v>0</v>
      </c>
      <c r="V83" s="9">
        <v>0</v>
      </c>
      <c r="W83" s="9">
        <v>-0.2214159302978233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-0.5175900125867178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0.003343855450763722</v>
      </c>
      <c r="AJ83" s="9">
        <v>0</v>
      </c>
      <c r="AK83" s="9">
        <v>0</v>
      </c>
    </row>
    <row r="84" spans="2:37">
      <c r="B84" s="13"/>
      <c r="C84" s="14" t="s">
        <v>208</v>
      </c>
      <c r="D84" s="9">
        <v>0</v>
      </c>
      <c r="E84" s="9">
        <v>0</v>
      </c>
      <c r="F84" s="9">
        <v>0</v>
      </c>
      <c r="G84" s="9">
        <v>0</v>
      </c>
      <c r="H84" s="9">
        <v>-0.03162153087964432</v>
      </c>
      <c r="I84" s="9">
        <v>0</v>
      </c>
      <c r="J84" s="9">
        <v>0</v>
      </c>
      <c r="K84" s="9">
        <v>0</v>
      </c>
      <c r="L84" s="9">
        <v>0.5176642788998156</v>
      </c>
      <c r="M84" s="9">
        <v>0</v>
      </c>
      <c r="N84" s="9">
        <v>0</v>
      </c>
      <c r="O84" s="9">
        <v>0.05849307566953584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0.2334930607854941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0.6751847395847003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0.00303853591183792</v>
      </c>
      <c r="AK84" s="9">
        <v>0</v>
      </c>
    </row>
    <row r="85" spans="2:37">
      <c r="B85" s="13"/>
      <c r="C85" s="14" t="s">
        <v>210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0.4431068029926241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</row>
    <row r="86" spans="2:37">
      <c r="B86" s="13"/>
      <c r="C86" s="14" t="s">
        <v>212</v>
      </c>
      <c r="D86" s="9">
        <v>0</v>
      </c>
      <c r="E86" s="9">
        <v>0</v>
      </c>
      <c r="F86" s="9">
        <v>0.07297507573074984</v>
      </c>
      <c r="G86" s="9">
        <v>0</v>
      </c>
      <c r="H86" s="9">
        <v>0</v>
      </c>
      <c r="I86" s="9">
        <v>0</v>
      </c>
      <c r="J86" s="9">
        <v>-0.2939164624138554</v>
      </c>
      <c r="K86" s="9">
        <v>0</v>
      </c>
      <c r="L86" s="9">
        <v>0</v>
      </c>
      <c r="M86" s="9">
        <v>0.09107007274402447</v>
      </c>
      <c r="N86" s="9">
        <v>0</v>
      </c>
      <c r="O86" s="9">
        <v>0</v>
      </c>
      <c r="P86" s="9">
        <v>0</v>
      </c>
      <c r="Q86" s="9">
        <v>0</v>
      </c>
      <c r="R86" s="9">
        <v>-0.04592395719591665</v>
      </c>
      <c r="S86" s="9">
        <v>0</v>
      </c>
      <c r="T86" s="9">
        <v>0</v>
      </c>
      <c r="U86" s="9">
        <v>0</v>
      </c>
      <c r="V86" s="9">
        <v>0.04830238156076302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0.1140994828201235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-0.004743896224082577</v>
      </c>
      <c r="AI86" s="9">
        <v>0</v>
      </c>
      <c r="AJ86" s="9">
        <v>0</v>
      </c>
      <c r="AK86" s="9">
        <v>0</v>
      </c>
    </row>
    <row r="87" spans="2:37">
      <c r="B87" s="13"/>
      <c r="C87" s="14" t="s">
        <v>214</v>
      </c>
      <c r="D87" s="9">
        <v>0</v>
      </c>
      <c r="E87" s="9">
        <v>0</v>
      </c>
      <c r="F87" s="9">
        <v>0</v>
      </c>
      <c r="G87" s="9">
        <v>0.07297507573074984</v>
      </c>
      <c r="H87" s="9">
        <v>0</v>
      </c>
      <c r="I87" s="9">
        <v>0</v>
      </c>
      <c r="J87" s="9">
        <v>0</v>
      </c>
      <c r="K87" s="9">
        <v>-0.2939164624138554</v>
      </c>
      <c r="L87" s="9">
        <v>0</v>
      </c>
      <c r="M87" s="9">
        <v>0</v>
      </c>
      <c r="N87" s="9">
        <v>0.09107007274402447</v>
      </c>
      <c r="O87" s="9">
        <v>0</v>
      </c>
      <c r="P87" s="9">
        <v>0</v>
      </c>
      <c r="Q87" s="9">
        <v>0</v>
      </c>
      <c r="R87" s="9">
        <v>0</v>
      </c>
      <c r="S87" s="9">
        <v>-0.04592395719591665</v>
      </c>
      <c r="T87" s="9">
        <v>0</v>
      </c>
      <c r="U87" s="9">
        <v>0</v>
      </c>
      <c r="V87" s="9">
        <v>0</v>
      </c>
      <c r="W87" s="9">
        <v>0.04830238156076302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0.1140994828201235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-0.004743896224082577</v>
      </c>
      <c r="AJ87" s="9">
        <v>0</v>
      </c>
      <c r="AK87" s="9">
        <v>0</v>
      </c>
    </row>
    <row r="88" spans="2:37">
      <c r="B88" s="13"/>
      <c r="C88" s="14" t="s">
        <v>216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-0.004859818906971319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-0.06423343395961303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</row>
    <row r="89" spans="2:37">
      <c r="B89" s="13"/>
      <c r="C89" s="14" t="s">
        <v>218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-0.004859818906971319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-0.06423343395961303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</row>
    <row r="90" spans="2:37">
      <c r="B90" s="13"/>
      <c r="C90" s="14" t="s">
        <v>220</v>
      </c>
      <c r="D90" s="9">
        <v>-0.04644368589152958</v>
      </c>
      <c r="E90" s="9">
        <v>0.4378658480058551</v>
      </c>
      <c r="F90" s="9">
        <v>0</v>
      </c>
      <c r="G90" s="9">
        <v>0</v>
      </c>
      <c r="H90" s="9">
        <v>0</v>
      </c>
      <c r="I90" s="9">
        <v>-1.779556081932345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-0.1530232880371439</v>
      </c>
      <c r="Q90" s="9">
        <v>0.9030204790389444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0.4540178068596208</v>
      </c>
      <c r="Z90" s="9">
        <v>0.3219508024551067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0.002851791371467046</v>
      </c>
      <c r="AH90" s="9">
        <v>0</v>
      </c>
      <c r="AI90" s="9">
        <v>0</v>
      </c>
      <c r="AJ90" s="9">
        <v>0</v>
      </c>
      <c r="AK90" s="9">
        <v>0.00248710499887099</v>
      </c>
    </row>
    <row r="91" spans="2:37">
      <c r="B91" s="13"/>
      <c r="C91" s="14" t="s">
        <v>222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0.1432022272990128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</row>
    <row r="92" spans="2:37">
      <c r="B92" s="13"/>
      <c r="C92" s="14" t="s">
        <v>224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</row>
    <row r="93" spans="2:37">
      <c r="B93" s="13"/>
      <c r="C93" s="14" t="s">
        <v>226</v>
      </c>
      <c r="D93" s="9">
        <v>0</v>
      </c>
      <c r="E93" s="9">
        <v>0</v>
      </c>
      <c r="F93" s="9">
        <v>0</v>
      </c>
      <c r="G93" s="9">
        <v>0</v>
      </c>
      <c r="H93" s="9">
        <v>0.03663269242198133</v>
      </c>
      <c r="I93" s="9">
        <v>0</v>
      </c>
      <c r="J93" s="9">
        <v>0</v>
      </c>
      <c r="K93" s="9">
        <v>0</v>
      </c>
      <c r="L93" s="9">
        <v>0.09665119487046891</v>
      </c>
      <c r="M93" s="9">
        <v>0</v>
      </c>
      <c r="N93" s="9">
        <v>0</v>
      </c>
      <c r="O93" s="9">
        <v>0.1372063064866939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0.3250612515618805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0.5324150309593897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0.008378496064067972</v>
      </c>
      <c r="AK93" s="9">
        <v>0</v>
      </c>
    </row>
    <row r="94" spans="2:37">
      <c r="B94" s="13"/>
      <c r="C94" s="14" t="s">
        <v>228</v>
      </c>
      <c r="D94" s="9">
        <v>0</v>
      </c>
      <c r="E94" s="9">
        <v>0</v>
      </c>
      <c r="F94" s="9">
        <v>0.1564297162101544</v>
      </c>
      <c r="G94" s="9">
        <v>0</v>
      </c>
      <c r="H94" s="9">
        <v>0</v>
      </c>
      <c r="I94" s="9">
        <v>0</v>
      </c>
      <c r="J94" s="9">
        <v>-0.06887172074874207</v>
      </c>
      <c r="K94" s="9">
        <v>0</v>
      </c>
      <c r="L94" s="9">
        <v>0</v>
      </c>
      <c r="M94" s="9">
        <v>0.2310417273672714</v>
      </c>
      <c r="N94" s="9">
        <v>0</v>
      </c>
      <c r="O94" s="9">
        <v>0</v>
      </c>
      <c r="P94" s="9">
        <v>0</v>
      </c>
      <c r="Q94" s="9">
        <v>0</v>
      </c>
      <c r="R94" s="9">
        <v>-0.265111572704414</v>
      </c>
      <c r="S94" s="9">
        <v>0</v>
      </c>
      <c r="T94" s="9">
        <v>0</v>
      </c>
      <c r="U94" s="9">
        <v>0</v>
      </c>
      <c r="V94" s="9">
        <v>0.5434462480326238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0.1804531162465463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-0.003893196485266073</v>
      </c>
      <c r="AI94" s="9">
        <v>0</v>
      </c>
      <c r="AJ94" s="9">
        <v>0</v>
      </c>
      <c r="AK94" s="9">
        <v>0</v>
      </c>
    </row>
    <row r="95" spans="2:37">
      <c r="B95" s="13"/>
      <c r="C95" s="14" t="s">
        <v>230</v>
      </c>
      <c r="D95" s="9">
        <v>0</v>
      </c>
      <c r="E95" s="9">
        <v>0</v>
      </c>
      <c r="F95" s="9">
        <v>0</v>
      </c>
      <c r="G95" s="9">
        <v>0.1564297162101544</v>
      </c>
      <c r="H95" s="9">
        <v>0</v>
      </c>
      <c r="I95" s="9">
        <v>0</v>
      </c>
      <c r="J95" s="9">
        <v>0</v>
      </c>
      <c r="K95" s="9">
        <v>-0.06887172074874207</v>
      </c>
      <c r="L95" s="9">
        <v>0</v>
      </c>
      <c r="M95" s="9">
        <v>0</v>
      </c>
      <c r="N95" s="9">
        <v>0.2310417273672714</v>
      </c>
      <c r="O95" s="9">
        <v>0</v>
      </c>
      <c r="P95" s="9">
        <v>0</v>
      </c>
      <c r="Q95" s="9">
        <v>0</v>
      </c>
      <c r="R95" s="9">
        <v>0</v>
      </c>
      <c r="S95" s="9">
        <v>-0.265111572704414</v>
      </c>
      <c r="T95" s="9">
        <v>0</v>
      </c>
      <c r="U95" s="9">
        <v>0</v>
      </c>
      <c r="V95" s="9">
        <v>0</v>
      </c>
      <c r="W95" s="9">
        <v>0.5434462480326238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0.1804531162465463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-0.003893196485266073</v>
      </c>
      <c r="AJ95" s="9">
        <v>0</v>
      </c>
      <c r="AK95" s="9">
        <v>0</v>
      </c>
    </row>
    <row r="96" spans="2:37">
      <c r="B96" s="13"/>
      <c r="C96" s="14" t="s">
        <v>232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0.6818769937908389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-0.09862443096333701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</row>
    <row r="97" spans="2:37">
      <c r="B97" s="13"/>
      <c r="C97" s="14" t="s">
        <v>234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0.6818769937908389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-0.09862443096333701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</row>
    <row r="98" spans="2:37">
      <c r="B98" s="13"/>
      <c r="C98" s="14" t="s">
        <v>236</v>
      </c>
      <c r="D98" s="9">
        <v>0</v>
      </c>
      <c r="E98" s="9">
        <v>0</v>
      </c>
      <c r="F98" s="9">
        <v>0.05796198328378847</v>
      </c>
      <c r="G98" s="9">
        <v>0</v>
      </c>
      <c r="H98" s="9">
        <v>0</v>
      </c>
      <c r="I98" s="9">
        <v>0</v>
      </c>
      <c r="J98" s="9">
        <v>-0.5556420570020707</v>
      </c>
      <c r="K98" s="9">
        <v>0</v>
      </c>
      <c r="L98" s="9">
        <v>0</v>
      </c>
      <c r="M98" s="9">
        <v>0.05444767022721988</v>
      </c>
      <c r="N98" s="9">
        <v>0</v>
      </c>
      <c r="O98" s="9">
        <v>0</v>
      </c>
      <c r="P98" s="9">
        <v>0</v>
      </c>
      <c r="Q98" s="9">
        <v>0</v>
      </c>
      <c r="R98" s="9">
        <v>-0.9614658315865383</v>
      </c>
      <c r="S98" s="9">
        <v>0</v>
      </c>
      <c r="T98" s="9">
        <v>0</v>
      </c>
      <c r="U98" s="9">
        <v>0</v>
      </c>
      <c r="V98" s="9">
        <v>-0.3083778692791571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0.06279636479493501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-0.01480481776036858</v>
      </c>
      <c r="AI98" s="9">
        <v>0</v>
      </c>
      <c r="AJ98" s="9">
        <v>0</v>
      </c>
      <c r="AK98" s="9">
        <v>0</v>
      </c>
    </row>
    <row r="99" spans="2:37">
      <c r="B99" s="13"/>
      <c r="C99" s="14" t="s">
        <v>238</v>
      </c>
      <c r="D99" s="9">
        <v>0</v>
      </c>
      <c r="E99" s="9">
        <v>0</v>
      </c>
      <c r="F99" s="9">
        <v>0</v>
      </c>
      <c r="G99" s="9">
        <v>0.05796198328378847</v>
      </c>
      <c r="H99" s="9">
        <v>0</v>
      </c>
      <c r="I99" s="9">
        <v>0</v>
      </c>
      <c r="J99" s="9">
        <v>0</v>
      </c>
      <c r="K99" s="9">
        <v>-0.5556420570020707</v>
      </c>
      <c r="L99" s="9">
        <v>0</v>
      </c>
      <c r="M99" s="9">
        <v>0</v>
      </c>
      <c r="N99" s="9">
        <v>0.05444767022721988</v>
      </c>
      <c r="O99" s="9">
        <v>0</v>
      </c>
      <c r="P99" s="9">
        <v>0</v>
      </c>
      <c r="Q99" s="9">
        <v>0</v>
      </c>
      <c r="R99" s="9">
        <v>0</v>
      </c>
      <c r="S99" s="9">
        <v>-0.9614658315865383</v>
      </c>
      <c r="T99" s="9">
        <v>0</v>
      </c>
      <c r="U99" s="9">
        <v>0</v>
      </c>
      <c r="V99" s="9">
        <v>0</v>
      </c>
      <c r="W99" s="9">
        <v>-0.3083778692791571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0.06279636479493501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-0.01480481776036858</v>
      </c>
      <c r="AJ99" s="9">
        <v>0</v>
      </c>
      <c r="AK99" s="9">
        <v>0</v>
      </c>
    </row>
    <row r="100" spans="2:37">
      <c r="B100" s="13"/>
      <c r="C100" s="14" t="s">
        <v>240</v>
      </c>
      <c r="D100" s="9">
        <v>0</v>
      </c>
      <c r="E100" s="9">
        <v>0</v>
      </c>
      <c r="F100" s="9">
        <v>0</v>
      </c>
      <c r="G100" s="9">
        <v>0</v>
      </c>
      <c r="H100" s="9">
        <v>-0.1436758652329295</v>
      </c>
      <c r="I100" s="9">
        <v>0</v>
      </c>
      <c r="J100" s="9">
        <v>0</v>
      </c>
      <c r="K100" s="9">
        <v>0</v>
      </c>
      <c r="L100" s="9">
        <v>0.888211460108467</v>
      </c>
      <c r="M100" s="9">
        <v>0</v>
      </c>
      <c r="N100" s="9">
        <v>0</v>
      </c>
      <c r="O100" s="9">
        <v>-0.1698800719974929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-0.1750015355621761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0.8258499047293054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-0.01430234696914335</v>
      </c>
      <c r="AK100" s="9">
        <v>0</v>
      </c>
    </row>
    <row r="101" spans="2:37">
      <c r="B101" s="13"/>
      <c r="C101" s="14" t="s">
        <v>242</v>
      </c>
      <c r="D101" s="9">
        <v>-0.005516114967677487</v>
      </c>
      <c r="E101" s="9">
        <v>0.0206484525992347</v>
      </c>
      <c r="F101" s="9">
        <v>0</v>
      </c>
      <c r="G101" s="9">
        <v>0</v>
      </c>
      <c r="H101" s="9">
        <v>0</v>
      </c>
      <c r="I101" s="9">
        <v>0.8371570725503221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0.3398431569580599</v>
      </c>
      <c r="Q101" s="9">
        <v>-0.1390768112884671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-0.9393597109999108</v>
      </c>
      <c r="Z101" s="9">
        <v>-0.1945792255935872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0.02882178071975641</v>
      </c>
      <c r="AH101" s="9">
        <v>0</v>
      </c>
      <c r="AI101" s="9">
        <v>0</v>
      </c>
      <c r="AJ101" s="9">
        <v>0</v>
      </c>
      <c r="AK101" s="9">
        <v>0.0007693307094108326</v>
      </c>
    </row>
    <row r="102" spans="2:37">
      <c r="B102" s="13"/>
      <c r="C102" s="14" t="s">
        <v>244</v>
      </c>
      <c r="D102" s="9">
        <v>0</v>
      </c>
      <c r="E102" s="9">
        <v>0</v>
      </c>
      <c r="F102" s="9">
        <v>0.2237276556671117</v>
      </c>
      <c r="G102" s="9">
        <v>0</v>
      </c>
      <c r="H102" s="9">
        <v>0</v>
      </c>
      <c r="I102" s="9">
        <v>0</v>
      </c>
      <c r="J102" s="9">
        <v>-1.383450417804125</v>
      </c>
      <c r="K102" s="9">
        <v>0</v>
      </c>
      <c r="L102" s="9">
        <v>0</v>
      </c>
      <c r="M102" s="9">
        <v>0.2563102362495192</v>
      </c>
      <c r="N102" s="9">
        <v>0</v>
      </c>
      <c r="O102" s="9">
        <v>0</v>
      </c>
      <c r="P102" s="9">
        <v>0</v>
      </c>
      <c r="Q102" s="9">
        <v>0</v>
      </c>
      <c r="R102" s="9">
        <v>-0.4199088435461377</v>
      </c>
      <c r="S102" s="9">
        <v>0</v>
      </c>
      <c r="T102" s="9">
        <v>0</v>
      </c>
      <c r="U102" s="9">
        <v>0</v>
      </c>
      <c r="V102" s="9">
        <v>-0.01519556640629834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-0.9588773704928134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-0.001044823870842158</v>
      </c>
      <c r="AI102" s="9">
        <v>0</v>
      </c>
      <c r="AJ102" s="9">
        <v>0</v>
      </c>
      <c r="AK102" s="9">
        <v>0</v>
      </c>
    </row>
    <row r="103" spans="2:37">
      <c r="B103" s="13"/>
      <c r="C103" s="14" t="s">
        <v>246</v>
      </c>
      <c r="D103" s="9">
        <v>0</v>
      </c>
      <c r="E103" s="9">
        <v>0</v>
      </c>
      <c r="F103" s="9">
        <v>0</v>
      </c>
      <c r="G103" s="9">
        <v>0.2237276556671117</v>
      </c>
      <c r="H103" s="9">
        <v>0</v>
      </c>
      <c r="I103" s="9">
        <v>0</v>
      </c>
      <c r="J103" s="9">
        <v>0</v>
      </c>
      <c r="K103" s="9">
        <v>-1.383450417804125</v>
      </c>
      <c r="L103" s="9">
        <v>0</v>
      </c>
      <c r="M103" s="9">
        <v>0</v>
      </c>
      <c r="N103" s="9">
        <v>0.2563102362495192</v>
      </c>
      <c r="O103" s="9">
        <v>0</v>
      </c>
      <c r="P103" s="9">
        <v>0</v>
      </c>
      <c r="Q103" s="9">
        <v>0</v>
      </c>
      <c r="R103" s="9">
        <v>0</v>
      </c>
      <c r="S103" s="9">
        <v>-0.4199088435461377</v>
      </c>
      <c r="T103" s="9">
        <v>0</v>
      </c>
      <c r="U103" s="9">
        <v>0</v>
      </c>
      <c r="V103" s="9">
        <v>0</v>
      </c>
      <c r="W103" s="9">
        <v>-0.01519556640629834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-0.9588773704928134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-0.001044823870842158</v>
      </c>
      <c r="AJ103" s="9">
        <v>0</v>
      </c>
      <c r="AK103" s="9">
        <v>0</v>
      </c>
    </row>
    <row r="104" spans="2:37">
      <c r="B104" s="13"/>
      <c r="C104" s="14" t="s">
        <v>248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-0.2804803020710145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-0.983371466597478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</row>
    <row r="105" spans="2:37">
      <c r="B105" s="13"/>
      <c r="C105" s="14" t="s">
        <v>250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-0.2804803020710145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-0.983371466597478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</row>
    <row r="106" spans="2:37">
      <c r="B106" s="13"/>
      <c r="C106" s="14" t="s">
        <v>252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1.219144487841874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</row>
    <row r="107" spans="2:37">
      <c r="B107" s="13"/>
      <c r="C107" s="14" t="s">
        <v>254</v>
      </c>
      <c r="D107" s="9">
        <v>0.05318449061188485</v>
      </c>
      <c r="E107" s="9">
        <v>-0.4975206579336535</v>
      </c>
      <c r="F107" s="9">
        <v>0</v>
      </c>
      <c r="G107" s="9">
        <v>0</v>
      </c>
      <c r="H107" s="9">
        <v>0</v>
      </c>
      <c r="I107" s="9">
        <v>1.836456383934864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0.1362586941152739</v>
      </c>
      <c r="Q107" s="9">
        <v>-0.47168081596529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-0.2450617750471685</v>
      </c>
      <c r="Z107" s="9">
        <v>-1.333422724478118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-0.01188506164351694</v>
      </c>
      <c r="AH107" s="9">
        <v>0</v>
      </c>
      <c r="AI107" s="9">
        <v>0</v>
      </c>
      <c r="AJ107" s="9">
        <v>0</v>
      </c>
      <c r="AK107" s="9">
        <v>-0.002977509007878344</v>
      </c>
    </row>
    <row r="108" spans="2:37">
      <c r="B108" s="13"/>
      <c r="C108" s="14" t="s">
        <v>256</v>
      </c>
      <c r="D108" s="9">
        <v>0</v>
      </c>
      <c r="E108" s="9">
        <v>0</v>
      </c>
      <c r="F108" s="9">
        <v>0.1092858340498013</v>
      </c>
      <c r="G108" s="9">
        <v>0</v>
      </c>
      <c r="H108" s="9">
        <v>0</v>
      </c>
      <c r="I108" s="9">
        <v>0</v>
      </c>
      <c r="J108" s="9">
        <v>-0.5480314546632951</v>
      </c>
      <c r="K108" s="9">
        <v>0</v>
      </c>
      <c r="L108" s="9">
        <v>0</v>
      </c>
      <c r="M108" s="9">
        <v>0.2483274711070179</v>
      </c>
      <c r="N108" s="9">
        <v>0</v>
      </c>
      <c r="O108" s="9">
        <v>0</v>
      </c>
      <c r="P108" s="9">
        <v>0</v>
      </c>
      <c r="Q108" s="9">
        <v>0</v>
      </c>
      <c r="R108" s="9">
        <v>-0.007326666727985243</v>
      </c>
      <c r="S108" s="9">
        <v>0</v>
      </c>
      <c r="T108" s="9">
        <v>0</v>
      </c>
      <c r="U108" s="9">
        <v>0</v>
      </c>
      <c r="V108" s="9">
        <v>0.06318072301924241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-0.1005602635239961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0.01333550856679655</v>
      </c>
      <c r="AI108" s="9">
        <v>0</v>
      </c>
      <c r="AJ108" s="9">
        <v>0</v>
      </c>
      <c r="AK108" s="9">
        <v>0</v>
      </c>
    </row>
    <row r="109" spans="2:37">
      <c r="B109" s="13"/>
      <c r="C109" s="14" t="s">
        <v>258</v>
      </c>
      <c r="D109" s="9">
        <v>0</v>
      </c>
      <c r="E109" s="9">
        <v>0</v>
      </c>
      <c r="F109" s="9">
        <v>0</v>
      </c>
      <c r="G109" s="9">
        <v>0.1092858340498013</v>
      </c>
      <c r="H109" s="9">
        <v>0</v>
      </c>
      <c r="I109" s="9">
        <v>0</v>
      </c>
      <c r="J109" s="9">
        <v>0</v>
      </c>
      <c r="K109" s="9">
        <v>-0.5480314546632951</v>
      </c>
      <c r="L109" s="9">
        <v>0</v>
      </c>
      <c r="M109" s="9">
        <v>0</v>
      </c>
      <c r="N109" s="9">
        <v>0.2483274711070179</v>
      </c>
      <c r="O109" s="9">
        <v>0</v>
      </c>
      <c r="P109" s="9">
        <v>0</v>
      </c>
      <c r="Q109" s="9">
        <v>0</v>
      </c>
      <c r="R109" s="9">
        <v>0</v>
      </c>
      <c r="S109" s="9">
        <v>-0.007326666727985243</v>
      </c>
      <c r="T109" s="9">
        <v>0</v>
      </c>
      <c r="U109" s="9">
        <v>0</v>
      </c>
      <c r="V109" s="9">
        <v>0</v>
      </c>
      <c r="W109" s="9">
        <v>0.06318072301924241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-0.1005602635239961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0.01333550856679655</v>
      </c>
      <c r="AJ109" s="9">
        <v>0</v>
      </c>
      <c r="AK109" s="9">
        <v>0</v>
      </c>
    </row>
    <row r="110" spans="2:37">
      <c r="B110" s="13"/>
      <c r="C110" s="14" t="s">
        <v>260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0.2350937173515651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0.4149148313031374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</row>
    <row r="111" spans="2:37">
      <c r="B111" s="13"/>
      <c r="C111" s="14" t="s">
        <v>262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0.2350937173515651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0.4149148313031374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</row>
    <row r="112" spans="2:37">
      <c r="B112" s="13"/>
      <c r="C112" s="14" t="s">
        <v>264</v>
      </c>
      <c r="D112" s="9">
        <v>-0.04976874885741928</v>
      </c>
      <c r="E112" s="9">
        <v>0.4616409510513725</v>
      </c>
      <c r="F112" s="9">
        <v>0</v>
      </c>
      <c r="G112" s="9">
        <v>0</v>
      </c>
      <c r="H112" s="9">
        <v>0</v>
      </c>
      <c r="I112" s="9">
        <v>-1.655592887033333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-0.3879823324768267</v>
      </c>
      <c r="Q112" s="9">
        <v>0.2903455665162844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0.04381286224285019</v>
      </c>
      <c r="Z112" s="9">
        <v>-0.1399637848344404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0.02366618353309555</v>
      </c>
      <c r="AH112" s="9">
        <v>0</v>
      </c>
      <c r="AI112" s="9">
        <v>0</v>
      </c>
      <c r="AJ112" s="9">
        <v>0</v>
      </c>
      <c r="AK112" s="9">
        <v>0.002960057412380964</v>
      </c>
    </row>
    <row r="113" spans="2:37">
      <c r="B113" s="13"/>
      <c r="C113" s="14" t="s">
        <v>266</v>
      </c>
      <c r="D113" s="9">
        <v>0</v>
      </c>
      <c r="E113" s="9">
        <v>0</v>
      </c>
      <c r="F113" s="9">
        <v>0</v>
      </c>
      <c r="G113" s="9">
        <v>0</v>
      </c>
      <c r="H113" s="9">
        <v>-0.01539773767394389</v>
      </c>
      <c r="I113" s="9">
        <v>0</v>
      </c>
      <c r="J113" s="9">
        <v>0</v>
      </c>
      <c r="K113" s="9">
        <v>0</v>
      </c>
      <c r="L113" s="9">
        <v>0.3235841978533884</v>
      </c>
      <c r="M113" s="9">
        <v>0</v>
      </c>
      <c r="N113" s="9">
        <v>0</v>
      </c>
      <c r="O113" s="9">
        <v>0.3081854808074437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0.1558996278185124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-0.2603442957578856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0.02368092485727043</v>
      </c>
      <c r="AK113" s="9">
        <v>0</v>
      </c>
    </row>
    <row r="114" spans="2:37">
      <c r="B114" s="13"/>
      <c r="C114" s="14" t="s">
        <v>268</v>
      </c>
      <c r="D114" s="9">
        <v>0</v>
      </c>
      <c r="E114" s="9">
        <v>0</v>
      </c>
      <c r="F114" s="9">
        <v>-0.260886333544667</v>
      </c>
      <c r="G114" s="9">
        <v>0</v>
      </c>
      <c r="H114" s="9">
        <v>0</v>
      </c>
      <c r="I114" s="9">
        <v>0</v>
      </c>
      <c r="J114" s="9">
        <v>1.993165692439343</v>
      </c>
      <c r="K114" s="9">
        <v>0</v>
      </c>
      <c r="L114" s="9">
        <v>0</v>
      </c>
      <c r="M114" s="9">
        <v>0.1326331101601561</v>
      </c>
      <c r="N114" s="9">
        <v>0</v>
      </c>
      <c r="O114" s="9">
        <v>0</v>
      </c>
      <c r="P114" s="9">
        <v>0</v>
      </c>
      <c r="Q114" s="9">
        <v>0</v>
      </c>
      <c r="R114" s="9">
        <v>0.4208369511337298</v>
      </c>
      <c r="S114" s="9">
        <v>0</v>
      </c>
      <c r="T114" s="9">
        <v>0</v>
      </c>
      <c r="U114" s="9">
        <v>0</v>
      </c>
      <c r="V114" s="9">
        <v>0.28924822159053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0.06270155240978063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0.01611921089970621</v>
      </c>
      <c r="AI114" s="9">
        <v>0</v>
      </c>
      <c r="AJ114" s="9">
        <v>0</v>
      </c>
      <c r="AK114" s="9">
        <v>0</v>
      </c>
    </row>
    <row r="115" spans="2:37">
      <c r="B115" s="13"/>
      <c r="C115" s="14" t="s">
        <v>270</v>
      </c>
      <c r="D115" s="9">
        <v>0</v>
      </c>
      <c r="E115" s="9">
        <v>0</v>
      </c>
      <c r="F115" s="9">
        <v>0</v>
      </c>
      <c r="G115" s="9">
        <v>-0.260886333544667</v>
      </c>
      <c r="H115" s="9">
        <v>0</v>
      </c>
      <c r="I115" s="9">
        <v>0</v>
      </c>
      <c r="J115" s="9">
        <v>0</v>
      </c>
      <c r="K115" s="9">
        <v>1.993165692439343</v>
      </c>
      <c r="L115" s="9">
        <v>0</v>
      </c>
      <c r="M115" s="9">
        <v>0</v>
      </c>
      <c r="N115" s="9">
        <v>0.1326331101601561</v>
      </c>
      <c r="O115" s="9">
        <v>0</v>
      </c>
      <c r="P115" s="9">
        <v>0</v>
      </c>
      <c r="Q115" s="9">
        <v>0</v>
      </c>
      <c r="R115" s="9">
        <v>0</v>
      </c>
      <c r="S115" s="9">
        <v>0.4208369511337298</v>
      </c>
      <c r="T115" s="9">
        <v>0</v>
      </c>
      <c r="U115" s="9">
        <v>0</v>
      </c>
      <c r="V115" s="9">
        <v>0</v>
      </c>
      <c r="W115" s="9">
        <v>0.28924822159053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0.06270155240978063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0.01611921089970621</v>
      </c>
      <c r="AJ115" s="9">
        <v>0</v>
      </c>
      <c r="AK115" s="9">
        <v>0</v>
      </c>
    </row>
    <row r="116" spans="2:37">
      <c r="B116" s="13"/>
      <c r="C116" s="14" t="s">
        <v>272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0.9328158530995414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</row>
    <row r="117" spans="2:37">
      <c r="B117" s="13"/>
      <c r="C117" s="14" t="s">
        <v>274</v>
      </c>
      <c r="D117" s="9">
        <v>0.01810020942917838</v>
      </c>
      <c r="E117" s="9">
        <v>-0.06843002409758291</v>
      </c>
      <c r="F117" s="9">
        <v>0</v>
      </c>
      <c r="G117" s="9">
        <v>0</v>
      </c>
      <c r="H117" s="9">
        <v>0</v>
      </c>
      <c r="I117" s="9">
        <v>-0.1176844128206316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0.581697560178312</v>
      </c>
      <c r="Q117" s="9">
        <v>0.7095956274560441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0.0708320946001494</v>
      </c>
      <c r="Z117" s="9">
        <v>1.000204172053261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0.05838114745544094</v>
      </c>
      <c r="AH117" s="9">
        <v>0</v>
      </c>
      <c r="AI117" s="9">
        <v>0</v>
      </c>
      <c r="AJ117" s="9">
        <v>0</v>
      </c>
      <c r="AK117" s="9">
        <v>-0.0006832306130768499</v>
      </c>
    </row>
    <row r="118" spans="2:37">
      <c r="B118" s="13"/>
      <c r="C118" s="14" t="s">
        <v>276</v>
      </c>
      <c r="D118" s="9">
        <v>0</v>
      </c>
      <c r="E118" s="9">
        <v>0</v>
      </c>
      <c r="F118" s="9">
        <v>0.02393568776910679</v>
      </c>
      <c r="G118" s="9">
        <v>0</v>
      </c>
      <c r="H118" s="9">
        <v>0</v>
      </c>
      <c r="I118" s="9">
        <v>0</v>
      </c>
      <c r="J118" s="9">
        <v>0.2954292511406172</v>
      </c>
      <c r="K118" s="9">
        <v>0</v>
      </c>
      <c r="L118" s="9">
        <v>0</v>
      </c>
      <c r="M118" s="9">
        <v>0.1683793170629204</v>
      </c>
      <c r="N118" s="9">
        <v>0</v>
      </c>
      <c r="O118" s="9">
        <v>0</v>
      </c>
      <c r="P118" s="9">
        <v>0</v>
      </c>
      <c r="Q118" s="9">
        <v>0</v>
      </c>
      <c r="R118" s="9">
        <v>-0.5838100229124066</v>
      </c>
      <c r="S118" s="9">
        <v>0</v>
      </c>
      <c r="T118" s="9">
        <v>0</v>
      </c>
      <c r="U118" s="9">
        <v>0</v>
      </c>
      <c r="V118" s="9">
        <v>0.5800387540808921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-0.3091160569412601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0.08664150506097941</v>
      </c>
      <c r="AI118" s="9">
        <v>0</v>
      </c>
      <c r="AJ118" s="9">
        <v>0</v>
      </c>
      <c r="AK118" s="9">
        <v>0</v>
      </c>
    </row>
    <row r="119" spans="2:37">
      <c r="B119" s="13"/>
      <c r="C119" s="14" t="s">
        <v>278</v>
      </c>
      <c r="D119" s="9">
        <v>0</v>
      </c>
      <c r="E119" s="9">
        <v>0</v>
      </c>
      <c r="F119" s="9">
        <v>0</v>
      </c>
      <c r="G119" s="9">
        <v>0.02393568776910679</v>
      </c>
      <c r="H119" s="9">
        <v>0</v>
      </c>
      <c r="I119" s="9">
        <v>0</v>
      </c>
      <c r="J119" s="9">
        <v>0</v>
      </c>
      <c r="K119" s="9">
        <v>0.2954292511406172</v>
      </c>
      <c r="L119" s="9">
        <v>0</v>
      </c>
      <c r="M119" s="9">
        <v>0</v>
      </c>
      <c r="N119" s="9">
        <v>0.1683793170629204</v>
      </c>
      <c r="O119" s="9">
        <v>0</v>
      </c>
      <c r="P119" s="9">
        <v>0</v>
      </c>
      <c r="Q119" s="9">
        <v>0</v>
      </c>
      <c r="R119" s="9">
        <v>0</v>
      </c>
      <c r="S119" s="9">
        <v>-0.5838100229124066</v>
      </c>
      <c r="T119" s="9">
        <v>0</v>
      </c>
      <c r="U119" s="9">
        <v>0</v>
      </c>
      <c r="V119" s="9">
        <v>0</v>
      </c>
      <c r="W119" s="9">
        <v>0.5800387540808921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-0.3091160569412601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0.08664150506097941</v>
      </c>
      <c r="AJ119" s="9">
        <v>0</v>
      </c>
      <c r="AK119" s="9">
        <v>0</v>
      </c>
    </row>
    <row r="120" spans="2:37">
      <c r="B120" s="13"/>
      <c r="C120" s="14" t="s">
        <v>280</v>
      </c>
      <c r="D120" s="9">
        <v>0.01740250192511818</v>
      </c>
      <c r="E120" s="9">
        <v>-0.1387359587231446</v>
      </c>
      <c r="F120" s="9">
        <v>0</v>
      </c>
      <c r="G120" s="9">
        <v>0</v>
      </c>
      <c r="H120" s="9">
        <v>0</v>
      </c>
      <c r="I120" s="9">
        <v>0.6335982855194173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0.2741598771239885</v>
      </c>
      <c r="Q120" s="9">
        <v>0.06636079692932625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-0.2701169316340105</v>
      </c>
      <c r="Z120" s="9">
        <v>0.1947195875381116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-1.054055463283974</v>
      </c>
      <c r="AH120" s="9">
        <v>0</v>
      </c>
      <c r="AI120" s="9">
        <v>0</v>
      </c>
      <c r="AJ120" s="9">
        <v>0</v>
      </c>
      <c r="AK120" s="9">
        <v>0.001186090074059983</v>
      </c>
    </row>
    <row r="121" spans="2:37">
      <c r="B121" s="13"/>
      <c r="C121" s="14" t="s">
        <v>282</v>
      </c>
      <c r="D121" s="9">
        <v>0</v>
      </c>
      <c r="E121" s="9">
        <v>0</v>
      </c>
      <c r="F121" s="9">
        <v>0</v>
      </c>
      <c r="G121" s="9">
        <v>0</v>
      </c>
      <c r="H121" s="9">
        <v>0.01488270681805325</v>
      </c>
      <c r="I121" s="9">
        <v>0</v>
      </c>
      <c r="J121" s="9">
        <v>0</v>
      </c>
      <c r="K121" s="9">
        <v>0</v>
      </c>
      <c r="L121" s="9">
        <v>0.006623091429357242</v>
      </c>
      <c r="M121" s="9">
        <v>0</v>
      </c>
      <c r="N121" s="9">
        <v>0</v>
      </c>
      <c r="O121" s="9">
        <v>0.09093584205218516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0.0801405642420342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-0.06325380067584475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-1.013299372025187</v>
      </c>
      <c r="AK121" s="9">
        <v>0</v>
      </c>
    </row>
    <row r="122" spans="2:37">
      <c r="B122" s="13"/>
      <c r="C122" s="14" t="s">
        <v>284</v>
      </c>
      <c r="D122" s="9">
        <v>0</v>
      </c>
      <c r="E122" s="9">
        <v>0</v>
      </c>
      <c r="F122" s="9">
        <v>0.04884930204882412</v>
      </c>
      <c r="G122" s="9">
        <v>0</v>
      </c>
      <c r="H122" s="9">
        <v>0</v>
      </c>
      <c r="I122" s="9">
        <v>0</v>
      </c>
      <c r="J122" s="9">
        <v>-0.007188427343462105</v>
      </c>
      <c r="K122" s="9">
        <v>0</v>
      </c>
      <c r="L122" s="9">
        <v>0</v>
      </c>
      <c r="M122" s="9">
        <v>0.2306922913372891</v>
      </c>
      <c r="N122" s="9">
        <v>0</v>
      </c>
      <c r="O122" s="9">
        <v>0</v>
      </c>
      <c r="P122" s="9">
        <v>0</v>
      </c>
      <c r="Q122" s="9">
        <v>0</v>
      </c>
      <c r="R122" s="9">
        <v>-0.2239876156317262</v>
      </c>
      <c r="S122" s="9">
        <v>0</v>
      </c>
      <c r="T122" s="9">
        <v>0</v>
      </c>
      <c r="U122" s="9">
        <v>0</v>
      </c>
      <c r="V122" s="9">
        <v>0.308432845151803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-0.1564510814258732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-1.045075850831407</v>
      </c>
      <c r="AI122" s="9">
        <v>0</v>
      </c>
      <c r="AJ122" s="9">
        <v>0</v>
      </c>
      <c r="AK122" s="9">
        <v>0</v>
      </c>
    </row>
    <row r="123" spans="2:37">
      <c r="B123" s="13"/>
      <c r="C123" s="14" t="s">
        <v>286</v>
      </c>
      <c r="D123" s="9">
        <v>0</v>
      </c>
      <c r="E123" s="9">
        <v>0</v>
      </c>
      <c r="F123" s="9">
        <v>0</v>
      </c>
      <c r="G123" s="9">
        <v>0.04884930204882412</v>
      </c>
      <c r="H123" s="9">
        <v>0</v>
      </c>
      <c r="I123" s="9">
        <v>0</v>
      </c>
      <c r="J123" s="9">
        <v>0</v>
      </c>
      <c r="K123" s="9">
        <v>-0.007188427343462105</v>
      </c>
      <c r="L123" s="9">
        <v>0</v>
      </c>
      <c r="M123" s="9">
        <v>0</v>
      </c>
      <c r="N123" s="9">
        <v>0.2306922913372891</v>
      </c>
      <c r="O123" s="9">
        <v>0</v>
      </c>
      <c r="P123" s="9">
        <v>0</v>
      </c>
      <c r="Q123" s="9">
        <v>0</v>
      </c>
      <c r="R123" s="9">
        <v>0</v>
      </c>
      <c r="S123" s="9">
        <v>-0.2239876156317262</v>
      </c>
      <c r="T123" s="9">
        <v>0</v>
      </c>
      <c r="U123" s="9">
        <v>0</v>
      </c>
      <c r="V123" s="9">
        <v>0</v>
      </c>
      <c r="W123" s="9">
        <v>0.308432845151803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-0.1564510814258732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-1.045075850831407</v>
      </c>
      <c r="AJ123" s="9">
        <v>0</v>
      </c>
      <c r="AK123" s="9">
        <v>0</v>
      </c>
    </row>
    <row r="124" spans="2:37">
      <c r="B124" s="13"/>
      <c r="C124" s="14" t="s">
        <v>288</v>
      </c>
      <c r="D124" s="9">
        <v>-0.03707123394900999</v>
      </c>
      <c r="E124" s="9">
        <v>0.295996191655575</v>
      </c>
      <c r="F124" s="9">
        <v>0</v>
      </c>
      <c r="G124" s="9">
        <v>0</v>
      </c>
      <c r="H124" s="9">
        <v>0</v>
      </c>
      <c r="I124" s="9">
        <v>-0.9820765263544448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-0.4777467726676934</v>
      </c>
      <c r="Q124" s="9">
        <v>-0.09125544078571993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0.06779907602380193</v>
      </c>
      <c r="Z124" s="9">
        <v>-0.2320499611966442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0.07334888510200711</v>
      </c>
      <c r="AH124" s="9">
        <v>0</v>
      </c>
      <c r="AI124" s="9">
        <v>0</v>
      </c>
      <c r="AJ124" s="9">
        <v>0</v>
      </c>
      <c r="AK124" s="9">
        <v>0.0007356811047688724</v>
      </c>
    </row>
    <row r="125" spans="2:37">
      <c r="B125" s="13"/>
      <c r="C125" s="14" t="s">
        <v>290</v>
      </c>
      <c r="D125" s="9">
        <v>0</v>
      </c>
      <c r="E125" s="9">
        <v>0</v>
      </c>
      <c r="F125" s="9">
        <v>0.1035185996122732</v>
      </c>
      <c r="G125" s="9">
        <v>0</v>
      </c>
      <c r="H125" s="9">
        <v>0</v>
      </c>
      <c r="I125" s="9">
        <v>0</v>
      </c>
      <c r="J125" s="9">
        <v>-1.037894221677052</v>
      </c>
      <c r="K125" s="9">
        <v>0</v>
      </c>
      <c r="L125" s="9">
        <v>0</v>
      </c>
      <c r="M125" s="9">
        <v>-0.1200967419809049</v>
      </c>
      <c r="N125" s="9">
        <v>0</v>
      </c>
      <c r="O125" s="9">
        <v>0</v>
      </c>
      <c r="P125" s="9">
        <v>0</v>
      </c>
      <c r="Q125" s="9">
        <v>0</v>
      </c>
      <c r="R125" s="9">
        <v>0.0743071534547043</v>
      </c>
      <c r="S125" s="9">
        <v>0</v>
      </c>
      <c r="T125" s="9">
        <v>0</v>
      </c>
      <c r="U125" s="9">
        <v>0</v>
      </c>
      <c r="V125" s="9">
        <v>-0.3632138600262206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0.06678405318809237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0.09933754915683726</v>
      </c>
      <c r="AI125" s="9">
        <v>0</v>
      </c>
      <c r="AJ125" s="9">
        <v>0</v>
      </c>
      <c r="AK125" s="9">
        <v>0</v>
      </c>
    </row>
    <row r="126" spans="2:37">
      <c r="B126" s="13"/>
      <c r="C126" s="14" t="s">
        <v>292</v>
      </c>
      <c r="D126" s="9">
        <v>0</v>
      </c>
      <c r="E126" s="9">
        <v>0</v>
      </c>
      <c r="F126" s="9">
        <v>0</v>
      </c>
      <c r="G126" s="9">
        <v>0.1035185996122732</v>
      </c>
      <c r="H126" s="9">
        <v>0</v>
      </c>
      <c r="I126" s="9">
        <v>0</v>
      </c>
      <c r="J126" s="9">
        <v>0</v>
      </c>
      <c r="K126" s="9">
        <v>-1.037894221677052</v>
      </c>
      <c r="L126" s="9">
        <v>0</v>
      </c>
      <c r="M126" s="9">
        <v>0</v>
      </c>
      <c r="N126" s="9">
        <v>-0.1200967419809049</v>
      </c>
      <c r="O126" s="9">
        <v>0</v>
      </c>
      <c r="P126" s="9">
        <v>0</v>
      </c>
      <c r="Q126" s="9">
        <v>0</v>
      </c>
      <c r="R126" s="9">
        <v>0</v>
      </c>
      <c r="S126" s="9">
        <v>0.0743071534547043</v>
      </c>
      <c r="T126" s="9">
        <v>0</v>
      </c>
      <c r="U126" s="9">
        <v>0</v>
      </c>
      <c r="V126" s="9">
        <v>0</v>
      </c>
      <c r="W126" s="9">
        <v>-0.3632138600262206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0.06678405318809237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0.09933754915683726</v>
      </c>
      <c r="AJ126" s="9">
        <v>0</v>
      </c>
      <c r="AK126" s="9">
        <v>0</v>
      </c>
    </row>
    <row r="127" spans="2:37">
      <c r="B127" s="13"/>
      <c r="C127" s="14" t="s">
        <v>294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-0.05570900103830827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-0.08146511852654389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</row>
    <row r="128" spans="2:37">
      <c r="B128" s="13"/>
      <c r="C128" s="14" t="s">
        <v>296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-0.05570900103830827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-0.08146511852654389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</row>
    <row r="129" spans="2:37">
      <c r="B129" s="13"/>
      <c r="C129" s="14" t="s">
        <v>298</v>
      </c>
      <c r="D129" s="9">
        <v>0</v>
      </c>
      <c r="E129" s="9">
        <v>0</v>
      </c>
      <c r="F129" s="9">
        <v>-0.006400964754904507</v>
      </c>
      <c r="G129" s="9">
        <v>0</v>
      </c>
      <c r="H129" s="9">
        <v>0</v>
      </c>
      <c r="I129" s="9">
        <v>0</v>
      </c>
      <c r="J129" s="9">
        <v>0.2223626957176453</v>
      </c>
      <c r="K129" s="9">
        <v>0</v>
      </c>
      <c r="L129" s="9">
        <v>0</v>
      </c>
      <c r="M129" s="9">
        <v>0.1423607651829648</v>
      </c>
      <c r="N129" s="9">
        <v>0</v>
      </c>
      <c r="O129" s="9">
        <v>0</v>
      </c>
      <c r="P129" s="9">
        <v>0</v>
      </c>
      <c r="Q129" s="9">
        <v>0</v>
      </c>
      <c r="R129" s="9">
        <v>0.0212163202048258</v>
      </c>
      <c r="S129" s="9">
        <v>0</v>
      </c>
      <c r="T129" s="9">
        <v>0</v>
      </c>
      <c r="U129" s="9">
        <v>0</v>
      </c>
      <c r="V129" s="9">
        <v>0.1162660665127775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-0.02398169553010734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-0.03998862774866672</v>
      </c>
      <c r="AI129" s="9">
        <v>0</v>
      </c>
      <c r="AJ129" s="9">
        <v>0</v>
      </c>
      <c r="AK129" s="9">
        <v>0</v>
      </c>
    </row>
    <row r="130" spans="2:37">
      <c r="B130" s="13"/>
      <c r="C130" s="14" t="s">
        <v>300</v>
      </c>
      <c r="D130" s="9">
        <v>0</v>
      </c>
      <c r="E130" s="9">
        <v>0</v>
      </c>
      <c r="F130" s="9">
        <v>0</v>
      </c>
      <c r="G130" s="9">
        <v>-0.006400964754904507</v>
      </c>
      <c r="H130" s="9">
        <v>0</v>
      </c>
      <c r="I130" s="9">
        <v>0</v>
      </c>
      <c r="J130" s="9">
        <v>0</v>
      </c>
      <c r="K130" s="9">
        <v>0.2223626957176453</v>
      </c>
      <c r="L130" s="9">
        <v>0</v>
      </c>
      <c r="M130" s="9">
        <v>0</v>
      </c>
      <c r="N130" s="9">
        <v>0.1423607651829648</v>
      </c>
      <c r="O130" s="9">
        <v>0</v>
      </c>
      <c r="P130" s="9">
        <v>0</v>
      </c>
      <c r="Q130" s="9">
        <v>0</v>
      </c>
      <c r="R130" s="9">
        <v>0</v>
      </c>
      <c r="S130" s="9">
        <v>0.0212163202048258</v>
      </c>
      <c r="T130" s="9">
        <v>0</v>
      </c>
      <c r="U130" s="9">
        <v>0</v>
      </c>
      <c r="V130" s="9">
        <v>0</v>
      </c>
      <c r="W130" s="9">
        <v>0.1162660665127775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-0.02398169553010734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-0.03998862774866672</v>
      </c>
      <c r="AJ130" s="9">
        <v>0</v>
      </c>
      <c r="AK130" s="9">
        <v>0</v>
      </c>
    </row>
    <row r="131" spans="2:37">
      <c r="B131" s="13"/>
      <c r="C131" s="14" t="s">
        <v>302</v>
      </c>
      <c r="D131" s="9">
        <v>0</v>
      </c>
      <c r="E131" s="9">
        <v>0</v>
      </c>
      <c r="F131" s="9">
        <v>0</v>
      </c>
      <c r="G131" s="9">
        <v>0</v>
      </c>
      <c r="H131" s="9">
        <v>-0.01286975316800047</v>
      </c>
      <c r="I131" s="9">
        <v>0</v>
      </c>
      <c r="J131" s="9">
        <v>0</v>
      </c>
      <c r="K131" s="9">
        <v>0</v>
      </c>
      <c r="L131" s="9">
        <v>0.2175038482120263</v>
      </c>
      <c r="M131" s="9">
        <v>0</v>
      </c>
      <c r="N131" s="9">
        <v>0</v>
      </c>
      <c r="O131" s="9">
        <v>0.1518382646404273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0.07520444957675891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-0.06245785630684414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-0.02865944807349352</v>
      </c>
      <c r="AK131" s="9">
        <v>0</v>
      </c>
    </row>
    <row r="132" spans="2:37">
      <c r="B132" s="13"/>
      <c r="C132" s="14" t="s">
        <v>304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-0.1712697893083255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</row>
    <row r="133" spans="2:37">
      <c r="B133" s="13"/>
      <c r="C133" s="14" t="s">
        <v>306</v>
      </c>
      <c r="D133" s="9">
        <v>0.003559646762873625</v>
      </c>
      <c r="E133" s="9">
        <v>0.005810393399328696</v>
      </c>
      <c r="F133" s="9">
        <v>0</v>
      </c>
      <c r="G133" s="9">
        <v>0</v>
      </c>
      <c r="H133" s="9">
        <v>0</v>
      </c>
      <c r="I133" s="9">
        <v>-0.09544374207784158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0.1455444361886866</v>
      </c>
      <c r="Q133" s="9">
        <v>0.2188090240573745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-0.01605360759562485</v>
      </c>
      <c r="Z133" s="9">
        <v>0.1601677943153557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-0.07340152370144246</v>
      </c>
      <c r="AH133" s="9">
        <v>0</v>
      </c>
      <c r="AI133" s="9">
        <v>0</v>
      </c>
      <c r="AJ133" s="9">
        <v>0</v>
      </c>
      <c r="AK133" s="9">
        <v>0.002801403560475785</v>
      </c>
    </row>
    <row r="134" spans="2:37">
      <c r="B134" s="13"/>
      <c r="C134" s="14" t="s">
        <v>308</v>
      </c>
      <c r="D134" s="9">
        <v>0</v>
      </c>
      <c r="E134" s="9">
        <v>0</v>
      </c>
      <c r="F134" s="9">
        <v>-0.05758829250013978</v>
      </c>
      <c r="G134" s="9">
        <v>0</v>
      </c>
      <c r="H134" s="9">
        <v>0</v>
      </c>
      <c r="I134" s="9">
        <v>0</v>
      </c>
      <c r="J134" s="9">
        <v>0.2158128860186407</v>
      </c>
      <c r="K134" s="9">
        <v>0</v>
      </c>
      <c r="L134" s="9">
        <v>0</v>
      </c>
      <c r="M134" s="9">
        <v>-0.0041966597407517</v>
      </c>
      <c r="N134" s="9">
        <v>0</v>
      </c>
      <c r="O134" s="9">
        <v>0</v>
      </c>
      <c r="P134" s="9">
        <v>0</v>
      </c>
      <c r="Q134" s="9">
        <v>0</v>
      </c>
      <c r="R134" s="9">
        <v>0.235864022616637</v>
      </c>
      <c r="S134" s="9">
        <v>0</v>
      </c>
      <c r="T134" s="9">
        <v>0</v>
      </c>
      <c r="U134" s="9">
        <v>0</v>
      </c>
      <c r="V134" s="9">
        <v>-0.1707925417473047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0.09346985431927805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0.08170767813939385</v>
      </c>
      <c r="AI134" s="9">
        <v>0</v>
      </c>
      <c r="AJ134" s="9">
        <v>0</v>
      </c>
      <c r="AK134" s="9">
        <v>0</v>
      </c>
    </row>
    <row r="135" spans="2:37">
      <c r="B135" s="13"/>
      <c r="C135" s="14" t="s">
        <v>310</v>
      </c>
      <c r="D135" s="9">
        <v>0</v>
      </c>
      <c r="E135" s="9">
        <v>0</v>
      </c>
      <c r="F135" s="9">
        <v>0</v>
      </c>
      <c r="G135" s="9">
        <v>-0.05758829250013978</v>
      </c>
      <c r="H135" s="9">
        <v>0</v>
      </c>
      <c r="I135" s="9">
        <v>0</v>
      </c>
      <c r="J135" s="9">
        <v>0</v>
      </c>
      <c r="K135" s="9">
        <v>0.2158128860186407</v>
      </c>
      <c r="L135" s="9">
        <v>0</v>
      </c>
      <c r="M135" s="9">
        <v>0</v>
      </c>
      <c r="N135" s="9">
        <v>-0.0041966597407517</v>
      </c>
      <c r="O135" s="9">
        <v>0</v>
      </c>
      <c r="P135" s="9">
        <v>0</v>
      </c>
      <c r="Q135" s="9">
        <v>0</v>
      </c>
      <c r="R135" s="9">
        <v>0</v>
      </c>
      <c r="S135" s="9">
        <v>0.235864022616637</v>
      </c>
      <c r="T135" s="9">
        <v>0</v>
      </c>
      <c r="U135" s="9">
        <v>0</v>
      </c>
      <c r="V135" s="9">
        <v>0</v>
      </c>
      <c r="W135" s="9">
        <v>-0.1707925417473047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0.09346985431927805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0.08170767813939385</v>
      </c>
      <c r="AJ135" s="9">
        <v>0</v>
      </c>
      <c r="AK135" s="9">
        <v>0</v>
      </c>
    </row>
    <row r="136" spans="2:37">
      <c r="B136" s="13"/>
      <c r="C136" s="14" t="s">
        <v>312</v>
      </c>
      <c r="D136" s="9">
        <v>0.008843925388544062</v>
      </c>
      <c r="E136" s="9">
        <v>-0.07396249675281825</v>
      </c>
      <c r="F136" s="9">
        <v>0</v>
      </c>
      <c r="G136" s="9">
        <v>0</v>
      </c>
      <c r="H136" s="9">
        <v>0</v>
      </c>
      <c r="I136" s="9">
        <v>0.3191692827403001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0.1056782745725077</v>
      </c>
      <c r="Q136" s="9">
        <v>0.004326717854766635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-0.1078826052225419</v>
      </c>
      <c r="Z136" s="9">
        <v>0.04971500196371552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-0.0480769681780057</v>
      </c>
      <c r="AH136" s="9">
        <v>0</v>
      </c>
      <c r="AI136" s="9">
        <v>0</v>
      </c>
      <c r="AJ136" s="9">
        <v>0</v>
      </c>
      <c r="AK136" s="9">
        <v>-1.008661882544986</v>
      </c>
    </row>
    <row r="137" spans="2:37">
      <c r="B137" s="13"/>
      <c r="C137" s="14" t="s">
        <v>314</v>
      </c>
      <c r="D137" s="9">
        <v>0.01818726327184444</v>
      </c>
      <c r="E137" s="9">
        <v>-0.1451082701679345</v>
      </c>
      <c r="F137" s="9">
        <v>0</v>
      </c>
      <c r="G137" s="9">
        <v>0</v>
      </c>
      <c r="H137" s="9">
        <v>0</v>
      </c>
      <c r="I137" s="9">
        <v>0.4830660648461231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0.2339058329283981</v>
      </c>
      <c r="Q137" s="9">
        <v>0.04411880838271115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-0.03279367209773965</v>
      </c>
      <c r="Z137" s="9">
        <v>0.108053857854351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-0.02577580891272122</v>
      </c>
      <c r="AH137" s="9">
        <v>0</v>
      </c>
      <c r="AI137" s="9">
        <v>0</v>
      </c>
      <c r="AJ137" s="9">
        <v>0</v>
      </c>
      <c r="AK137" s="9">
        <v>-0.01441667734693309</v>
      </c>
    </row>
    <row r="138" spans="2:37">
      <c r="B138" s="13"/>
      <c r="C138" s="14" t="s">
        <v>316</v>
      </c>
      <c r="D138" s="9">
        <v>0</v>
      </c>
      <c r="E138" s="9">
        <v>0</v>
      </c>
      <c r="F138" s="9">
        <v>-0.05028605792907742</v>
      </c>
      <c r="G138" s="9">
        <v>0</v>
      </c>
      <c r="H138" s="9">
        <v>0</v>
      </c>
      <c r="I138" s="9">
        <v>0</v>
      </c>
      <c r="J138" s="9">
        <v>0.5032956610002268</v>
      </c>
      <c r="K138" s="9">
        <v>0</v>
      </c>
      <c r="L138" s="9">
        <v>0</v>
      </c>
      <c r="M138" s="9">
        <v>0.05275126741988296</v>
      </c>
      <c r="N138" s="9">
        <v>0</v>
      </c>
      <c r="O138" s="9">
        <v>0</v>
      </c>
      <c r="P138" s="9">
        <v>0</v>
      </c>
      <c r="Q138" s="9">
        <v>0</v>
      </c>
      <c r="R138" s="9">
        <v>-0.0342043870877895</v>
      </c>
      <c r="S138" s="9">
        <v>0</v>
      </c>
      <c r="T138" s="9">
        <v>0</v>
      </c>
      <c r="U138" s="9">
        <v>0</v>
      </c>
      <c r="V138" s="9">
        <v>0.1735359453657264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-0.0307969226177268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-0.02743974774472139</v>
      </c>
      <c r="AI138" s="9">
        <v>0</v>
      </c>
      <c r="AJ138" s="9">
        <v>0</v>
      </c>
      <c r="AK138" s="9">
        <v>0</v>
      </c>
    </row>
    <row r="139" spans="2:37">
      <c r="B139" s="13"/>
      <c r="C139" s="14" t="s">
        <v>318</v>
      </c>
      <c r="D139" s="9">
        <v>0</v>
      </c>
      <c r="E139" s="9">
        <v>0</v>
      </c>
      <c r="F139" s="9">
        <v>0</v>
      </c>
      <c r="G139" s="9">
        <v>-0.05028605792907742</v>
      </c>
      <c r="H139" s="9">
        <v>0</v>
      </c>
      <c r="I139" s="9">
        <v>0</v>
      </c>
      <c r="J139" s="9">
        <v>0</v>
      </c>
      <c r="K139" s="9">
        <v>0.5032956610002268</v>
      </c>
      <c r="L139" s="9">
        <v>0</v>
      </c>
      <c r="M139" s="9">
        <v>0</v>
      </c>
      <c r="N139" s="9">
        <v>0.05275126741988296</v>
      </c>
      <c r="O139" s="9">
        <v>0</v>
      </c>
      <c r="P139" s="9">
        <v>0</v>
      </c>
      <c r="Q139" s="9">
        <v>0</v>
      </c>
      <c r="R139" s="9">
        <v>0</v>
      </c>
      <c r="S139" s="9">
        <v>-0.0342043870877895</v>
      </c>
      <c r="T139" s="9">
        <v>0</v>
      </c>
      <c r="U139" s="9">
        <v>0</v>
      </c>
      <c r="V139" s="9">
        <v>0</v>
      </c>
      <c r="W139" s="9">
        <v>0.1735359453657264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-0.0307969226177268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-0.02743974774472139</v>
      </c>
      <c r="AJ139" s="9">
        <v>0</v>
      </c>
      <c r="AK139" s="9">
        <v>0</v>
      </c>
    </row>
  </sheetData>
  <mergeCells count="2">
    <mergeCell ref="D2:AK2"/>
    <mergeCell ref="B4:B139"/>
  </mergeCells>
  <conditionalFormatting sqref="D4:AL140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58ED9"/>
  </sheetPr>
  <dimension ref="A1:AK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" width="7.5703125" customWidth="1"/>
    <col min="7" max="7" width="9.5703125" customWidth="1"/>
    <col min="8" max="14" width="7.5703125" customWidth="1"/>
    <col min="15" max="16" width="8.28515625" customWidth="1"/>
    <col min="17" max="19" width="7.5703125" customWidth="1"/>
    <col min="20" max="21" width="9.5703125" customWidth="1"/>
    <col min="22" max="23" width="8.42578125" customWidth="1"/>
    <col min="24" max="26" width="7.5703125" customWidth="1"/>
    <col min="27" max="27" width="8.42578125" customWidth="1"/>
    <col min="28" max="29" width="7.5703125" customWidth="1"/>
    <col min="30" max="30" width="8.42578125" customWidth="1"/>
    <col min="31" max="32" width="7.5703125" customWidth="1"/>
    <col min="33" max="34" width="8.28515625" customWidth="1"/>
    <col min="35" max="35" width="7.5703125" customWidth="1"/>
    <col min="36" max="43" width="8.42578125" customWidth="1"/>
    <col min="44" max="45" width="8" customWidth="1"/>
    <col min="46" max="46" width="8.5703125" customWidth="1"/>
    <col min="47" max="48" width="8.42578125" customWidth="1"/>
    <col min="49" max="50" width="8.28515625" customWidth="1"/>
    <col min="51" max="52" width="8.42578125" customWidth="1"/>
    <col min="53" max="53" width="7.5703125" customWidth="1"/>
    <col min="54" max="55" width="8.5703125" customWidth="1"/>
    <col min="56" max="57" width="8.42578125" customWidth="1"/>
    <col min="58" max="59" width="8" customWidth="1"/>
    <col min="60" max="61" width="8.28515625" customWidth="1"/>
    <col min="62" max="63" width="7.5703125" customWidth="1"/>
    <col min="64" max="64" width="8.42578125" customWidth="1"/>
    <col min="65" max="65" width="7.5703125" customWidth="1"/>
    <col min="66" max="67" width="8" customWidth="1"/>
    <col min="68" max="69" width="8.42578125" customWidth="1"/>
    <col min="70" max="71" width="8.5703125" customWidth="1"/>
    <col min="72" max="85" width="8.42578125" customWidth="1"/>
    <col min="86" max="87" width="8" customWidth="1"/>
    <col min="88" max="89" width="8.28515625" customWidth="1"/>
    <col min="90" max="90" width="8.42578125" customWidth="1"/>
    <col min="91" max="92" width="7.5703125" customWidth="1"/>
    <col min="93" max="93" width="8.42578125" customWidth="1"/>
    <col min="94" max="95" width="8" customWidth="1"/>
    <col min="96" max="97" width="8.28515625" customWidth="1"/>
    <col min="98" max="103" width="8.42578125" customWidth="1"/>
    <col min="104" max="105" width="9.42578125" customWidth="1"/>
    <col min="106" max="107" width="8.42578125" customWidth="1"/>
    <col min="108" max="109" width="8" customWidth="1"/>
    <col min="110" max="111" width="9.42578125" customWidth="1"/>
    <col min="112" max="112" width="7.5703125" customWidth="1"/>
    <col min="113" max="113" width="7.7109375" customWidth="1"/>
    <col min="114" max="115" width="8" customWidth="1"/>
    <col min="116" max="116" width="8.42578125" customWidth="1"/>
    <col min="117" max="117" width="7.5703125" customWidth="1"/>
    <col min="118" max="119" width="8" customWidth="1"/>
    <col min="120" max="123" width="8.42578125" customWidth="1"/>
    <col min="124" max="124" width="7.5703125" customWidth="1"/>
    <col min="125" max="126" width="8" customWidth="1"/>
    <col min="127" max="128" width="9.42578125" customWidth="1"/>
    <col min="129" max="130" width="8" customWidth="1"/>
    <col min="131" max="131" width="7.7109375" customWidth="1"/>
    <col min="132" max="133" width="7.5703125" customWidth="1"/>
    <col min="134" max="135" width="8" customWidth="1"/>
    <col min="136" max="136" width="9.5703125" customWidth="1"/>
    <col min="137" max="137" width="7.5703125" customWidth="1"/>
    <col min="138" max="139" width="8" customWidth="1"/>
  </cols>
  <sheetData>
    <row r="1" spans="1:37">
      <c r="A1" s="1" t="s">
        <v>379</v>
      </c>
    </row>
    <row r="2" spans="1:37">
      <c r="D2" s="10" t="s">
        <v>374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>
      <c r="C3" s="11"/>
      <c r="D3" s="12" t="s">
        <v>323</v>
      </c>
      <c r="E3" s="12" t="s">
        <v>324</v>
      </c>
      <c r="F3" s="12" t="s">
        <v>325</v>
      </c>
      <c r="G3" s="12" t="s">
        <v>326</v>
      </c>
      <c r="H3" s="12" t="s">
        <v>327</v>
      </c>
      <c r="I3" s="12" t="s">
        <v>328</v>
      </c>
      <c r="J3" s="12" t="s">
        <v>329</v>
      </c>
      <c r="K3" s="12" t="s">
        <v>330</v>
      </c>
      <c r="L3" s="12" t="s">
        <v>331</v>
      </c>
      <c r="M3" s="12" t="s">
        <v>332</v>
      </c>
      <c r="N3" s="12" t="s">
        <v>333</v>
      </c>
      <c r="O3" s="12" t="s">
        <v>334</v>
      </c>
      <c r="P3" s="12" t="s">
        <v>335</v>
      </c>
      <c r="Q3" s="12" t="s">
        <v>336</v>
      </c>
      <c r="R3" s="12" t="s">
        <v>337</v>
      </c>
      <c r="S3" s="12" t="s">
        <v>338</v>
      </c>
      <c r="T3" s="12" t="s">
        <v>339</v>
      </c>
      <c r="U3" s="12" t="s">
        <v>340</v>
      </c>
      <c r="V3" s="12" t="s">
        <v>341</v>
      </c>
      <c r="W3" s="12" t="s">
        <v>342</v>
      </c>
      <c r="X3" s="12" t="s">
        <v>343</v>
      </c>
      <c r="Y3" s="12" t="s">
        <v>344</v>
      </c>
      <c r="Z3" s="12" t="s">
        <v>345</v>
      </c>
      <c r="AA3" s="12" t="s">
        <v>346</v>
      </c>
      <c r="AB3" s="12" t="s">
        <v>347</v>
      </c>
      <c r="AC3" s="12" t="s">
        <v>348</v>
      </c>
      <c r="AD3" s="12" t="s">
        <v>349</v>
      </c>
      <c r="AE3" s="12" t="s">
        <v>350</v>
      </c>
      <c r="AF3" s="12" t="s">
        <v>351</v>
      </c>
      <c r="AG3" s="12" t="s">
        <v>352</v>
      </c>
      <c r="AH3" s="12" t="s">
        <v>353</v>
      </c>
      <c r="AI3" s="12" t="s">
        <v>354</v>
      </c>
      <c r="AJ3" s="12" t="s">
        <v>355</v>
      </c>
      <c r="AK3" s="12" t="s">
        <v>356</v>
      </c>
    </row>
    <row r="4" spans="1:37">
      <c r="B4" s="13" t="s">
        <v>374</v>
      </c>
      <c r="C4" s="14" t="s">
        <v>39</v>
      </c>
      <c r="D4" s="17">
        <v>0</v>
      </c>
      <c r="E4" s="17">
        <v>0</v>
      </c>
      <c r="F4" s="17">
        <v>-2.141366380527614E-08</v>
      </c>
      <c r="G4" s="17">
        <v>0</v>
      </c>
      <c r="H4" s="17">
        <v>0</v>
      </c>
      <c r="I4" s="17">
        <v>0</v>
      </c>
      <c r="J4" s="17">
        <v>-2.735247338746625E-05</v>
      </c>
      <c r="K4" s="17">
        <v>0</v>
      </c>
      <c r="L4" s="17">
        <v>0</v>
      </c>
      <c r="M4" s="17">
        <v>4.019356168168417E-07</v>
      </c>
      <c r="N4" s="17">
        <v>0</v>
      </c>
      <c r="O4" s="17">
        <v>0</v>
      </c>
      <c r="P4" s="17">
        <v>0</v>
      </c>
      <c r="Q4" s="17">
        <v>0</v>
      </c>
      <c r="R4" s="17">
        <v>1.066923534246046E-06</v>
      </c>
      <c r="S4" s="17">
        <v>0</v>
      </c>
      <c r="T4" s="17">
        <v>0</v>
      </c>
      <c r="U4" s="17">
        <v>0</v>
      </c>
      <c r="V4" s="17">
        <v>-8.743559177821128E-06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1.206939613846051E-06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-2.659741473927255E-07</v>
      </c>
      <c r="AI4" s="17">
        <v>0</v>
      </c>
      <c r="AJ4" s="17">
        <v>0</v>
      </c>
      <c r="AK4" s="17">
        <v>0</v>
      </c>
    </row>
    <row r="5" spans="1:37">
      <c r="B5" s="13"/>
      <c r="C5" s="14" t="s">
        <v>43</v>
      </c>
      <c r="D5" s="17">
        <v>0</v>
      </c>
      <c r="E5" s="17">
        <v>0</v>
      </c>
      <c r="F5" s="17">
        <v>0</v>
      </c>
      <c r="G5" s="17">
        <v>-2.141366380527614E-08</v>
      </c>
      <c r="H5" s="17">
        <v>0</v>
      </c>
      <c r="I5" s="17">
        <v>0</v>
      </c>
      <c r="J5" s="17">
        <v>0</v>
      </c>
      <c r="K5" s="17">
        <v>-2.735247338746625E-05</v>
      </c>
      <c r="L5" s="17">
        <v>0</v>
      </c>
      <c r="M5" s="17">
        <v>0</v>
      </c>
      <c r="N5" s="17">
        <v>4.019356168168417E-07</v>
      </c>
      <c r="O5" s="17">
        <v>0</v>
      </c>
      <c r="P5" s="17">
        <v>0</v>
      </c>
      <c r="Q5" s="17">
        <v>0</v>
      </c>
      <c r="R5" s="17">
        <v>0</v>
      </c>
      <c r="S5" s="17">
        <v>1.066923534246046E-06</v>
      </c>
      <c r="T5" s="17">
        <v>0</v>
      </c>
      <c r="U5" s="17">
        <v>0</v>
      </c>
      <c r="V5" s="17">
        <v>0</v>
      </c>
      <c r="W5" s="17">
        <v>-8.743559177821128E-06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1.206939613846051E-06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-2.659741473927255E-07</v>
      </c>
      <c r="AJ5" s="17">
        <v>0</v>
      </c>
      <c r="AK5" s="17">
        <v>0</v>
      </c>
    </row>
    <row r="6" spans="1:37">
      <c r="B6" s="13"/>
      <c r="C6" s="14" t="s">
        <v>46</v>
      </c>
      <c r="D6" s="17">
        <v>1.805064353869918E-10</v>
      </c>
      <c r="E6" s="17">
        <v>-1.847562980541421E-08</v>
      </c>
      <c r="F6" s="17">
        <v>0</v>
      </c>
      <c r="G6" s="17">
        <v>0</v>
      </c>
      <c r="H6" s="17">
        <v>0</v>
      </c>
      <c r="I6" s="17">
        <v>-1.651146480702599E-05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-7.915840661173931E-06</v>
      </c>
      <c r="Q6" s="17">
        <v>1.180396845746729E-06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-1.062892499105441E-06</v>
      </c>
      <c r="Z6" s="17">
        <v>7.832939043032193E-06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-5.003248168960474E-07</v>
      </c>
      <c r="AH6" s="17">
        <v>0</v>
      </c>
      <c r="AI6" s="17">
        <v>0</v>
      </c>
      <c r="AJ6" s="17">
        <v>0</v>
      </c>
      <c r="AK6" s="17">
        <v>-3.112192433919343E-08</v>
      </c>
    </row>
    <row r="7" spans="1:37">
      <c r="B7" s="13"/>
      <c r="C7" s="14" t="s">
        <v>49</v>
      </c>
      <c r="D7" s="17">
        <v>0.9999874316775651</v>
      </c>
      <c r="E7" s="17">
        <v>7.883145841747583E-10</v>
      </c>
      <c r="F7" s="17">
        <v>0</v>
      </c>
      <c r="G7" s="17">
        <v>0</v>
      </c>
      <c r="H7" s="17">
        <v>0</v>
      </c>
      <c r="I7" s="17">
        <v>-8.098048248849401E-10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1.782404531524351E-10</v>
      </c>
      <c r="Q7" s="17">
        <v>2.497590004011162E-12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2.057065267563548E-10</v>
      </c>
      <c r="Z7" s="17">
        <v>7.460195715933545E-13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-6.031276939468111E-10</v>
      </c>
      <c r="AH7" s="17">
        <v>0</v>
      </c>
      <c r="AI7" s="17">
        <v>0</v>
      </c>
      <c r="AJ7" s="17">
        <v>0</v>
      </c>
      <c r="AK7" s="17">
        <v>-3.380284979401822E-11</v>
      </c>
    </row>
    <row r="8" spans="1:37">
      <c r="B8" s="13"/>
      <c r="C8" s="14" t="s">
        <v>51</v>
      </c>
      <c r="D8" s="17">
        <v>0</v>
      </c>
      <c r="E8" s="17">
        <v>0</v>
      </c>
      <c r="F8" s="17">
        <v>7.143573647075121E-07</v>
      </c>
      <c r="G8" s="17">
        <v>0</v>
      </c>
      <c r="H8" s="17">
        <v>0</v>
      </c>
      <c r="I8" s="17">
        <v>0</v>
      </c>
      <c r="J8" s="17">
        <v>0.0007371720461445384</v>
      </c>
      <c r="K8" s="17">
        <v>0</v>
      </c>
      <c r="L8" s="17">
        <v>0</v>
      </c>
      <c r="M8" s="17">
        <v>-8.685115825947944E-06</v>
      </c>
      <c r="N8" s="17">
        <v>0</v>
      </c>
      <c r="O8" s="17">
        <v>0</v>
      </c>
      <c r="P8" s="17">
        <v>0</v>
      </c>
      <c r="Q8" s="17">
        <v>0</v>
      </c>
      <c r="R8" s="17">
        <v>-2.51004576503741E-05</v>
      </c>
      <c r="S8" s="17">
        <v>0</v>
      </c>
      <c r="T8" s="17">
        <v>0</v>
      </c>
      <c r="U8" s="17">
        <v>0</v>
      </c>
      <c r="V8" s="17">
        <v>0.0002049394578644499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-3.39923531813255E-05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3.811625417879024E-06</v>
      </c>
      <c r="AI8" s="17">
        <v>0</v>
      </c>
      <c r="AJ8" s="17">
        <v>0</v>
      </c>
      <c r="AK8" s="17">
        <v>0</v>
      </c>
    </row>
    <row r="9" spans="1:37">
      <c r="B9" s="13"/>
      <c r="C9" s="14" t="s">
        <v>53</v>
      </c>
      <c r="D9" s="17">
        <v>0</v>
      </c>
      <c r="E9" s="17">
        <v>0</v>
      </c>
      <c r="F9" s="17">
        <v>0</v>
      </c>
      <c r="G9" s="17">
        <v>7.143573647075121E-07</v>
      </c>
      <c r="H9" s="17">
        <v>0</v>
      </c>
      <c r="I9" s="17">
        <v>0</v>
      </c>
      <c r="J9" s="17">
        <v>0</v>
      </c>
      <c r="K9" s="17">
        <v>0.0007371720461445384</v>
      </c>
      <c r="L9" s="17">
        <v>0</v>
      </c>
      <c r="M9" s="17">
        <v>0</v>
      </c>
      <c r="N9" s="17">
        <v>-8.685115825947944E-06</v>
      </c>
      <c r="O9" s="17">
        <v>0</v>
      </c>
      <c r="P9" s="17">
        <v>0</v>
      </c>
      <c r="Q9" s="17">
        <v>0</v>
      </c>
      <c r="R9" s="17">
        <v>0</v>
      </c>
      <c r="S9" s="17">
        <v>-2.51004576503741E-05</v>
      </c>
      <c r="T9" s="17">
        <v>0</v>
      </c>
      <c r="U9" s="17">
        <v>0</v>
      </c>
      <c r="V9" s="17">
        <v>0</v>
      </c>
      <c r="W9" s="17">
        <v>0.0002049394578644499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-3.39923531813255E-05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3.811625417879024E-06</v>
      </c>
      <c r="AJ9" s="17">
        <v>0</v>
      </c>
      <c r="AK9" s="17">
        <v>0</v>
      </c>
    </row>
    <row r="10" spans="1:37">
      <c r="B10" s="13"/>
      <c r="C10" s="14" t="s">
        <v>55</v>
      </c>
      <c r="D10" s="17">
        <v>-4.02545334122053E-09</v>
      </c>
      <c r="E10" s="17">
        <v>6.391694912063559E-07</v>
      </c>
      <c r="F10" s="17">
        <v>0</v>
      </c>
      <c r="G10" s="17">
        <v>0</v>
      </c>
      <c r="H10" s="17">
        <v>0</v>
      </c>
      <c r="I10" s="17">
        <v>0.0004451849756076182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0.0001991798238263991</v>
      </c>
      <c r="Q10" s="17">
        <v>-3.286377250410851E-05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2.301165014354324E-05</v>
      </c>
      <c r="Z10" s="17">
        <v>-0.0002328802760211103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9.746658728529947E-06</v>
      </c>
      <c r="AH10" s="17">
        <v>0</v>
      </c>
      <c r="AI10" s="17">
        <v>0</v>
      </c>
      <c r="AJ10" s="17">
        <v>0</v>
      </c>
      <c r="AK10" s="17">
        <v>2.932065330307051E-07</v>
      </c>
    </row>
    <row r="11" spans="1:37">
      <c r="B11" s="13"/>
      <c r="C11" s="14" t="s">
        <v>57</v>
      </c>
      <c r="D11" s="17">
        <v>0</v>
      </c>
      <c r="E11" s="17">
        <v>0</v>
      </c>
      <c r="F11" s="17">
        <v>-1.775546010213378E-07</v>
      </c>
      <c r="G11" s="17">
        <v>0</v>
      </c>
      <c r="H11" s="17">
        <v>0</v>
      </c>
      <c r="I11" s="17">
        <v>0</v>
      </c>
      <c r="J11" s="17">
        <v>-3.910705103139728E-05</v>
      </c>
      <c r="K11" s="17">
        <v>0</v>
      </c>
      <c r="L11" s="17">
        <v>0</v>
      </c>
      <c r="M11" s="17">
        <v>-4.999813529801826E-06</v>
      </c>
      <c r="N11" s="17">
        <v>0</v>
      </c>
      <c r="O11" s="17">
        <v>0</v>
      </c>
      <c r="P11" s="17">
        <v>0</v>
      </c>
      <c r="Q11" s="17">
        <v>0</v>
      </c>
      <c r="R11" s="17">
        <v>-2.578985330398696E-05</v>
      </c>
      <c r="S11" s="17">
        <v>0</v>
      </c>
      <c r="T11" s="17">
        <v>0</v>
      </c>
      <c r="U11" s="17">
        <v>0</v>
      </c>
      <c r="V11" s="17">
        <v>-1.940051130599924E-06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-5.60279729311198E-06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-1.567534497647535E-06</v>
      </c>
      <c r="AI11" s="17">
        <v>0</v>
      </c>
      <c r="AJ11" s="17">
        <v>0</v>
      </c>
      <c r="AK11" s="17">
        <v>0</v>
      </c>
    </row>
    <row r="12" spans="1:37">
      <c r="B12" s="13"/>
      <c r="C12" s="14" t="s">
        <v>59</v>
      </c>
      <c r="D12" s="17">
        <v>0</v>
      </c>
      <c r="E12" s="17">
        <v>0</v>
      </c>
      <c r="F12" s="17">
        <v>0</v>
      </c>
      <c r="G12" s="17">
        <v>-1.775546010213378E-07</v>
      </c>
      <c r="H12" s="17">
        <v>0</v>
      </c>
      <c r="I12" s="17">
        <v>0</v>
      </c>
      <c r="J12" s="17">
        <v>0</v>
      </c>
      <c r="K12" s="17">
        <v>-3.910705103139728E-05</v>
      </c>
      <c r="L12" s="17">
        <v>0</v>
      </c>
      <c r="M12" s="17">
        <v>0</v>
      </c>
      <c r="N12" s="17">
        <v>-4.999813529801826E-06</v>
      </c>
      <c r="O12" s="17">
        <v>0</v>
      </c>
      <c r="P12" s="17">
        <v>0</v>
      </c>
      <c r="Q12" s="17">
        <v>0</v>
      </c>
      <c r="R12" s="17">
        <v>0</v>
      </c>
      <c r="S12" s="17">
        <v>-2.578985330398696E-05</v>
      </c>
      <c r="T12" s="17">
        <v>0</v>
      </c>
      <c r="U12" s="17">
        <v>0</v>
      </c>
      <c r="V12" s="17">
        <v>0</v>
      </c>
      <c r="W12" s="17">
        <v>-1.940051130599924E-06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-5.60279729311198E-06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-1.567534497647535E-06</v>
      </c>
      <c r="AJ12" s="17">
        <v>0</v>
      </c>
      <c r="AK12" s="17">
        <v>0</v>
      </c>
    </row>
    <row r="13" spans="1:37">
      <c r="B13" s="13"/>
      <c r="C13" s="14" t="s">
        <v>61</v>
      </c>
      <c r="D13" s="17">
        <v>2.158172082191662E-10</v>
      </c>
      <c r="E13" s="17">
        <v>-1.817435924765192E-07</v>
      </c>
      <c r="F13" s="17">
        <v>0</v>
      </c>
      <c r="G13" s="17">
        <v>0</v>
      </c>
      <c r="H13" s="17">
        <v>0</v>
      </c>
      <c r="I13" s="17">
        <v>-4.301852849146942E-05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-6.256033657952232E-06</v>
      </c>
      <c r="Q13" s="17">
        <v>-1.977073830893089E-05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1.954979141694897E-06</v>
      </c>
      <c r="Z13" s="17">
        <v>-1.013304257553281E-05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9.74066173734527E-07</v>
      </c>
      <c r="AH13" s="17">
        <v>0</v>
      </c>
      <c r="AI13" s="17">
        <v>0</v>
      </c>
      <c r="AJ13" s="17">
        <v>0</v>
      </c>
      <c r="AK13" s="17">
        <v>2.048841737397464E-09</v>
      </c>
    </row>
    <row r="14" spans="1:37">
      <c r="B14" s="13"/>
      <c r="C14" s="14" t="s">
        <v>63</v>
      </c>
      <c r="D14" s="17">
        <v>0</v>
      </c>
      <c r="E14" s="17">
        <v>0</v>
      </c>
      <c r="F14" s="17">
        <v>0</v>
      </c>
      <c r="G14" s="17">
        <v>0</v>
      </c>
      <c r="H14" s="17">
        <v>2.329748620538231E-09</v>
      </c>
      <c r="I14" s="17">
        <v>0</v>
      </c>
      <c r="J14" s="17">
        <v>0</v>
      </c>
      <c r="K14" s="17">
        <v>0</v>
      </c>
      <c r="L14" s="17">
        <v>1.131412821002318E-05</v>
      </c>
      <c r="M14" s="17">
        <v>0</v>
      </c>
      <c r="N14" s="17">
        <v>0</v>
      </c>
      <c r="O14" s="17">
        <v>-1.754691598656057E-06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4.325996502174089E-06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-9.802114590543477E-06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1.514284587534305E-07</v>
      </c>
      <c r="AK14" s="17">
        <v>0</v>
      </c>
    </row>
    <row r="15" spans="1:37">
      <c r="B15" s="13"/>
      <c r="C15" s="14" t="s">
        <v>66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-5.79878000859518E-06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-1.012535547879281E-05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</row>
    <row r="16" spans="1:37">
      <c r="B16" s="13"/>
      <c r="C16" s="14" t="s">
        <v>69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-5.79878000859518E-06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-1.012535547879281E-05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</row>
    <row r="17" spans="2:37">
      <c r="B17" s="13"/>
      <c r="C17" s="14" t="s">
        <v>72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-3.465429634512931E-05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</row>
    <row r="18" spans="2:37">
      <c r="B18" s="13"/>
      <c r="C18" s="14" t="s">
        <v>75</v>
      </c>
      <c r="D18" s="17">
        <v>0</v>
      </c>
      <c r="E18" s="17">
        <v>0</v>
      </c>
      <c r="F18" s="17">
        <v>-3.793592146640403E-09</v>
      </c>
      <c r="G18" s="17">
        <v>0</v>
      </c>
      <c r="H18" s="17">
        <v>0</v>
      </c>
      <c r="I18" s="17">
        <v>0</v>
      </c>
      <c r="J18" s="17">
        <v>3.079645704364165E-06</v>
      </c>
      <c r="K18" s="17">
        <v>0</v>
      </c>
      <c r="L18" s="17">
        <v>0</v>
      </c>
      <c r="M18" s="17">
        <v>-1.176567320205947E-06</v>
      </c>
      <c r="N18" s="17">
        <v>0</v>
      </c>
      <c r="O18" s="17">
        <v>0</v>
      </c>
      <c r="P18" s="17">
        <v>0</v>
      </c>
      <c r="Q18" s="17">
        <v>0</v>
      </c>
      <c r="R18" s="17">
        <v>-5.281973335032749E-06</v>
      </c>
      <c r="S18" s="17">
        <v>0</v>
      </c>
      <c r="T18" s="17">
        <v>0</v>
      </c>
      <c r="U18" s="17">
        <v>0</v>
      </c>
      <c r="V18" s="17">
        <v>1.714951286157803E-06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-6.535203483398311E-07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7.935815902038767E-08</v>
      </c>
      <c r="AI18" s="17">
        <v>0</v>
      </c>
      <c r="AJ18" s="17">
        <v>0</v>
      </c>
      <c r="AK18" s="17">
        <v>0</v>
      </c>
    </row>
    <row r="19" spans="2:37">
      <c r="B19" s="13"/>
      <c r="C19" s="14" t="s">
        <v>77</v>
      </c>
      <c r="D19" s="17">
        <v>0</v>
      </c>
      <c r="E19" s="17">
        <v>0</v>
      </c>
      <c r="F19" s="17">
        <v>0</v>
      </c>
      <c r="G19" s="17">
        <v>-3.793592146640403E-09</v>
      </c>
      <c r="H19" s="17">
        <v>0</v>
      </c>
      <c r="I19" s="17">
        <v>0</v>
      </c>
      <c r="J19" s="17">
        <v>0</v>
      </c>
      <c r="K19" s="17">
        <v>3.079645704364165E-06</v>
      </c>
      <c r="L19" s="17">
        <v>0</v>
      </c>
      <c r="M19" s="17">
        <v>0</v>
      </c>
      <c r="N19" s="17">
        <v>-1.176567320205947E-06</v>
      </c>
      <c r="O19" s="17">
        <v>0</v>
      </c>
      <c r="P19" s="17">
        <v>0</v>
      </c>
      <c r="Q19" s="17">
        <v>0</v>
      </c>
      <c r="R19" s="17">
        <v>0</v>
      </c>
      <c r="S19" s="17">
        <v>-5.281973335032749E-06</v>
      </c>
      <c r="T19" s="17">
        <v>0</v>
      </c>
      <c r="U19" s="17">
        <v>0</v>
      </c>
      <c r="V19" s="17">
        <v>0</v>
      </c>
      <c r="W19" s="17">
        <v>1.714951286157803E-06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-6.535203483398311E-07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7.935815902038767E-08</v>
      </c>
      <c r="AJ19" s="17">
        <v>0</v>
      </c>
      <c r="AK19" s="17">
        <v>0</v>
      </c>
    </row>
    <row r="20" spans="2:37">
      <c r="B20" s="13"/>
      <c r="C20" s="14" t="s">
        <v>79</v>
      </c>
      <c r="D20" s="17">
        <v>5.723448788212413E-10</v>
      </c>
      <c r="E20" s="17">
        <v>1.000598252643692</v>
      </c>
      <c r="F20" s="17">
        <v>0</v>
      </c>
      <c r="G20" s="17">
        <v>0</v>
      </c>
      <c r="H20" s="17">
        <v>0</v>
      </c>
      <c r="I20" s="17">
        <v>3.541390882333115E-06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-2.686492384319427E-07</v>
      </c>
      <c r="Q20" s="17">
        <v>-6.512617813416622E-09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-4.007435400836985E-07</v>
      </c>
      <c r="Z20" s="17">
        <v>4.274253146336284E-07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-7.605686017234049E-08</v>
      </c>
      <c r="AH20" s="17">
        <v>0</v>
      </c>
      <c r="AI20" s="17">
        <v>0</v>
      </c>
      <c r="AJ20" s="17">
        <v>0</v>
      </c>
      <c r="AK20" s="17">
        <v>-1.914331019988891E-09</v>
      </c>
    </row>
    <row r="21" spans="2:37">
      <c r="B21" s="13"/>
      <c r="C21" s="14" t="s">
        <v>81</v>
      </c>
      <c r="D21" s="17">
        <v>0</v>
      </c>
      <c r="E21" s="17">
        <v>0</v>
      </c>
      <c r="F21" s="17">
        <v>0</v>
      </c>
      <c r="G21" s="17">
        <v>0</v>
      </c>
      <c r="H21" s="17">
        <v>0.9997646731885588</v>
      </c>
      <c r="I21" s="17">
        <v>0</v>
      </c>
      <c r="J21" s="17">
        <v>0</v>
      </c>
      <c r="K21" s="17">
        <v>0</v>
      </c>
      <c r="L21" s="17">
        <v>1.941540822326769E-07</v>
      </c>
      <c r="M21" s="17">
        <v>0</v>
      </c>
      <c r="N21" s="17">
        <v>0</v>
      </c>
      <c r="O21" s="17">
        <v>-1.819986750934296E-07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-2.898363123318286E-07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-2.686613405094332E-07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3.920688712947184E-07</v>
      </c>
      <c r="AK21" s="17">
        <v>0</v>
      </c>
    </row>
    <row r="22" spans="2:37">
      <c r="B22" s="13"/>
      <c r="C22" s="14" t="s">
        <v>83</v>
      </c>
      <c r="D22" s="17">
        <v>0</v>
      </c>
      <c r="E22" s="17">
        <v>0</v>
      </c>
      <c r="F22" s="17">
        <v>0.998958477226359</v>
      </c>
      <c r="G22" s="17">
        <v>0</v>
      </c>
      <c r="H22" s="17">
        <v>0</v>
      </c>
      <c r="I22" s="17">
        <v>0</v>
      </c>
      <c r="J22" s="17">
        <v>7.46125375021997E-06</v>
      </c>
      <c r="K22" s="17">
        <v>0</v>
      </c>
      <c r="L22" s="17">
        <v>0</v>
      </c>
      <c r="M22" s="17">
        <v>-4.068202910695071E-06</v>
      </c>
      <c r="N22" s="17">
        <v>0</v>
      </c>
      <c r="O22" s="17">
        <v>0</v>
      </c>
      <c r="P22" s="17">
        <v>0</v>
      </c>
      <c r="Q22" s="17">
        <v>0</v>
      </c>
      <c r="R22" s="17">
        <v>-3.376567098230034E-06</v>
      </c>
      <c r="S22" s="17">
        <v>0</v>
      </c>
      <c r="T22" s="17">
        <v>0</v>
      </c>
      <c r="U22" s="17">
        <v>0</v>
      </c>
      <c r="V22" s="17">
        <v>-6.683627383122537E-06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-1.841054388768532E-06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-1.047160303357781E-06</v>
      </c>
      <c r="AI22" s="17">
        <v>0</v>
      </c>
      <c r="AJ22" s="17">
        <v>0</v>
      </c>
      <c r="AK22" s="17">
        <v>0</v>
      </c>
    </row>
    <row r="23" spans="2:37">
      <c r="B23" s="13"/>
      <c r="C23" s="14" t="s">
        <v>85</v>
      </c>
      <c r="D23" s="17">
        <v>0</v>
      </c>
      <c r="E23" s="17">
        <v>0</v>
      </c>
      <c r="F23" s="17">
        <v>0</v>
      </c>
      <c r="G23" s="17">
        <v>0.998958477226359</v>
      </c>
      <c r="H23" s="17">
        <v>0</v>
      </c>
      <c r="I23" s="17">
        <v>0</v>
      </c>
      <c r="J23" s="17">
        <v>0</v>
      </c>
      <c r="K23" s="17">
        <v>7.46125375021997E-06</v>
      </c>
      <c r="L23" s="17">
        <v>0</v>
      </c>
      <c r="M23" s="17">
        <v>0</v>
      </c>
      <c r="N23" s="17">
        <v>-4.068202910695071E-06</v>
      </c>
      <c r="O23" s="17">
        <v>0</v>
      </c>
      <c r="P23" s="17">
        <v>0</v>
      </c>
      <c r="Q23" s="17">
        <v>0</v>
      </c>
      <c r="R23" s="17">
        <v>0</v>
      </c>
      <c r="S23" s="17">
        <v>-3.376567098230034E-06</v>
      </c>
      <c r="T23" s="17">
        <v>0</v>
      </c>
      <c r="U23" s="17">
        <v>0</v>
      </c>
      <c r="V23" s="17">
        <v>0</v>
      </c>
      <c r="W23" s="17">
        <v>-6.683627383122537E-06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-1.841054388768532E-06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-1.047160303357781E-06</v>
      </c>
      <c r="AJ23" s="17">
        <v>0</v>
      </c>
      <c r="AK23" s="17">
        <v>0</v>
      </c>
    </row>
    <row r="24" spans="2:37">
      <c r="B24" s="13"/>
      <c r="C24" s="14" t="s">
        <v>87</v>
      </c>
      <c r="D24" s="17">
        <v>7.454102810630313E-08</v>
      </c>
      <c r="E24" s="17">
        <v>3.047842012254936E-05</v>
      </c>
      <c r="F24" s="17">
        <v>0</v>
      </c>
      <c r="G24" s="17">
        <v>0</v>
      </c>
      <c r="H24" s="17">
        <v>0</v>
      </c>
      <c r="I24" s="17">
        <v>0.08921756079111061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-0.00570007345488792</v>
      </c>
      <c r="Q24" s="17">
        <v>0.007154948405393413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-0.001816248944724423</v>
      </c>
      <c r="Z24" s="17">
        <v>0.004608768441080749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-4.047797583416339E-05</v>
      </c>
      <c r="AH24" s="17">
        <v>0</v>
      </c>
      <c r="AI24" s="17">
        <v>0</v>
      </c>
      <c r="AJ24" s="17">
        <v>0</v>
      </c>
      <c r="AK24" s="17">
        <v>-3.094284981035622E-06</v>
      </c>
    </row>
    <row r="25" spans="2:37">
      <c r="B25" s="13"/>
      <c r="C25" s="14" t="s">
        <v>89</v>
      </c>
      <c r="D25" s="17">
        <v>0</v>
      </c>
      <c r="E25" s="17">
        <v>0</v>
      </c>
      <c r="F25" s="17">
        <v>0.0001124220233974276</v>
      </c>
      <c r="G25" s="17">
        <v>0</v>
      </c>
      <c r="H25" s="17">
        <v>0</v>
      </c>
      <c r="I25" s="17">
        <v>0</v>
      </c>
      <c r="J25" s="17">
        <v>0.04443564611599379</v>
      </c>
      <c r="K25" s="17">
        <v>0</v>
      </c>
      <c r="L25" s="17">
        <v>0</v>
      </c>
      <c r="M25" s="17">
        <v>0.001594375131397339</v>
      </c>
      <c r="N25" s="17">
        <v>0</v>
      </c>
      <c r="O25" s="17">
        <v>0</v>
      </c>
      <c r="P25" s="17">
        <v>0</v>
      </c>
      <c r="Q25" s="17">
        <v>0</v>
      </c>
      <c r="R25" s="17">
        <v>0.01069973770120387</v>
      </c>
      <c r="S25" s="17">
        <v>0</v>
      </c>
      <c r="T25" s="17">
        <v>0</v>
      </c>
      <c r="U25" s="17">
        <v>0</v>
      </c>
      <c r="V25" s="17">
        <v>-0.005356855146894545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0.001046006187268611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3.585493854876801E-06</v>
      </c>
      <c r="AI25" s="17">
        <v>0</v>
      </c>
      <c r="AJ25" s="17">
        <v>0</v>
      </c>
      <c r="AK25" s="17">
        <v>0</v>
      </c>
    </row>
    <row r="26" spans="2:37">
      <c r="B26" s="13"/>
      <c r="C26" s="14" t="s">
        <v>91</v>
      </c>
      <c r="D26" s="17">
        <v>0</v>
      </c>
      <c r="E26" s="17">
        <v>0</v>
      </c>
      <c r="F26" s="17">
        <v>0</v>
      </c>
      <c r="G26" s="17">
        <v>0.0001124220233974276</v>
      </c>
      <c r="H26" s="17">
        <v>0</v>
      </c>
      <c r="I26" s="17">
        <v>0</v>
      </c>
      <c r="J26" s="17">
        <v>0</v>
      </c>
      <c r="K26" s="17">
        <v>0.04443564611599379</v>
      </c>
      <c r="L26" s="17">
        <v>0</v>
      </c>
      <c r="M26" s="17">
        <v>0</v>
      </c>
      <c r="N26" s="17">
        <v>0.001594375131397339</v>
      </c>
      <c r="O26" s="17">
        <v>0</v>
      </c>
      <c r="P26" s="17">
        <v>0</v>
      </c>
      <c r="Q26" s="17">
        <v>0</v>
      </c>
      <c r="R26" s="17">
        <v>0</v>
      </c>
      <c r="S26" s="17">
        <v>0.01069973770120387</v>
      </c>
      <c r="T26" s="17">
        <v>0</v>
      </c>
      <c r="U26" s="17">
        <v>0</v>
      </c>
      <c r="V26" s="17">
        <v>0</v>
      </c>
      <c r="W26" s="17">
        <v>-0.005356855146894545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0.001046006187268611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3.585493854876801E-06</v>
      </c>
      <c r="AJ26" s="17">
        <v>0</v>
      </c>
      <c r="AK26" s="17">
        <v>0</v>
      </c>
    </row>
    <row r="27" spans="2:37">
      <c r="B27" s="13"/>
      <c r="C27" s="14" t="s">
        <v>93</v>
      </c>
      <c r="D27" s="17">
        <v>2.600407927255125E-09</v>
      </c>
      <c r="E27" s="17">
        <v>4.752198697659871E-05</v>
      </c>
      <c r="F27" s="17">
        <v>0</v>
      </c>
      <c r="G27" s="17">
        <v>0</v>
      </c>
      <c r="H27" s="17">
        <v>0</v>
      </c>
      <c r="I27" s="17">
        <v>0.2542038055760371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0.02904075780853044</v>
      </c>
      <c r="Q27" s="17">
        <v>0.002363690599890225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-0.001616986628774357</v>
      </c>
      <c r="Z27" s="17">
        <v>0.0002655792605393793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1.972879844888346E-05</v>
      </c>
      <c r="AH27" s="17">
        <v>0</v>
      </c>
      <c r="AI27" s="17">
        <v>0</v>
      </c>
      <c r="AJ27" s="17">
        <v>0</v>
      </c>
      <c r="AK27" s="17">
        <v>1.043385812668854E-06</v>
      </c>
    </row>
    <row r="28" spans="2:37">
      <c r="B28" s="13"/>
      <c r="C28" s="14" t="s">
        <v>95</v>
      </c>
      <c r="D28" s="17">
        <v>0</v>
      </c>
      <c r="E28" s="17">
        <v>0</v>
      </c>
      <c r="F28" s="17">
        <v>0.0002718162575633059</v>
      </c>
      <c r="G28" s="17">
        <v>0</v>
      </c>
      <c r="H28" s="17">
        <v>0</v>
      </c>
      <c r="I28" s="17">
        <v>0</v>
      </c>
      <c r="J28" s="17">
        <v>0.09025319802926654</v>
      </c>
      <c r="K28" s="17">
        <v>0</v>
      </c>
      <c r="L28" s="17">
        <v>0</v>
      </c>
      <c r="M28" s="17">
        <v>0.03681565400578601</v>
      </c>
      <c r="N28" s="17">
        <v>0</v>
      </c>
      <c r="O28" s="17">
        <v>0</v>
      </c>
      <c r="P28" s="17">
        <v>0</v>
      </c>
      <c r="Q28" s="17">
        <v>0</v>
      </c>
      <c r="R28" s="17">
        <v>0.003626937452578771</v>
      </c>
      <c r="S28" s="17">
        <v>0</v>
      </c>
      <c r="T28" s="17">
        <v>0</v>
      </c>
      <c r="U28" s="17">
        <v>0</v>
      </c>
      <c r="V28" s="17">
        <v>0.01576510040746641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0.0005776645229314688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-0.0001357975336427731</v>
      </c>
      <c r="AI28" s="17">
        <v>0</v>
      </c>
      <c r="AJ28" s="17">
        <v>0</v>
      </c>
      <c r="AK28" s="17">
        <v>0</v>
      </c>
    </row>
    <row r="29" spans="2:37">
      <c r="B29" s="13"/>
      <c r="C29" s="14" t="s">
        <v>97</v>
      </c>
      <c r="D29" s="17">
        <v>0</v>
      </c>
      <c r="E29" s="17">
        <v>0</v>
      </c>
      <c r="F29" s="17">
        <v>0</v>
      </c>
      <c r="G29" s="17">
        <v>0.0002718162575633059</v>
      </c>
      <c r="H29" s="17">
        <v>0</v>
      </c>
      <c r="I29" s="17">
        <v>0</v>
      </c>
      <c r="J29" s="17">
        <v>0</v>
      </c>
      <c r="K29" s="17">
        <v>0.09025319802926654</v>
      </c>
      <c r="L29" s="17">
        <v>0</v>
      </c>
      <c r="M29" s="17">
        <v>0</v>
      </c>
      <c r="N29" s="17">
        <v>0.03681565400578601</v>
      </c>
      <c r="O29" s="17">
        <v>0</v>
      </c>
      <c r="P29" s="17">
        <v>0</v>
      </c>
      <c r="Q29" s="17">
        <v>0</v>
      </c>
      <c r="R29" s="17">
        <v>0</v>
      </c>
      <c r="S29" s="17">
        <v>0.003626937452578771</v>
      </c>
      <c r="T29" s="17">
        <v>0</v>
      </c>
      <c r="U29" s="17">
        <v>0</v>
      </c>
      <c r="V29" s="17">
        <v>0</v>
      </c>
      <c r="W29" s="17">
        <v>0.01576510040746641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0.0005776645229314688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-0.0001357975336427731</v>
      </c>
      <c r="AJ29" s="17">
        <v>0</v>
      </c>
      <c r="AK29" s="17">
        <v>0</v>
      </c>
    </row>
    <row r="30" spans="2:37">
      <c r="B30" s="13"/>
      <c r="C30" s="14" t="s">
        <v>99</v>
      </c>
      <c r="D30" s="17">
        <v>0</v>
      </c>
      <c r="E30" s="17">
        <v>0</v>
      </c>
      <c r="F30" s="17">
        <v>0</v>
      </c>
      <c r="G30" s="17">
        <v>0</v>
      </c>
      <c r="H30" s="17">
        <v>4.487752199637631E-06</v>
      </c>
      <c r="I30" s="17">
        <v>0</v>
      </c>
      <c r="J30" s="17">
        <v>0</v>
      </c>
      <c r="K30" s="17">
        <v>0</v>
      </c>
      <c r="L30" s="17">
        <v>0.1320099065918038</v>
      </c>
      <c r="M30" s="17">
        <v>0</v>
      </c>
      <c r="N30" s="17">
        <v>0</v>
      </c>
      <c r="O30" s="17">
        <v>0.00234417506637076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-0.004547759669652711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0.005371303852854327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4.749620123571774E-06</v>
      </c>
      <c r="AK30" s="17">
        <v>0</v>
      </c>
    </row>
    <row r="31" spans="2:37">
      <c r="B31" s="13"/>
      <c r="C31" s="14" t="s">
        <v>101</v>
      </c>
      <c r="D31" s="17">
        <v>0</v>
      </c>
      <c r="E31" s="17">
        <v>0</v>
      </c>
      <c r="F31" s="17">
        <v>1.998667207850857E-05</v>
      </c>
      <c r="G31" s="17">
        <v>0</v>
      </c>
      <c r="H31" s="17">
        <v>0</v>
      </c>
      <c r="I31" s="17">
        <v>0</v>
      </c>
      <c r="J31" s="17">
        <v>0.01701678668441146</v>
      </c>
      <c r="K31" s="17">
        <v>0</v>
      </c>
      <c r="L31" s="17">
        <v>0</v>
      </c>
      <c r="M31" s="17">
        <v>0.0002546734530504371</v>
      </c>
      <c r="N31" s="17">
        <v>0</v>
      </c>
      <c r="O31" s="17">
        <v>0</v>
      </c>
      <c r="P31" s="17">
        <v>0</v>
      </c>
      <c r="Q31" s="17">
        <v>0</v>
      </c>
      <c r="R31" s="17">
        <v>0.03596858499201887</v>
      </c>
      <c r="S31" s="17">
        <v>0</v>
      </c>
      <c r="T31" s="17">
        <v>0</v>
      </c>
      <c r="U31" s="17">
        <v>0</v>
      </c>
      <c r="V31" s="17">
        <v>0.003073592962041404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0.0001853680858510133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-3.472074016127984E-05</v>
      </c>
      <c r="AI31" s="17">
        <v>0</v>
      </c>
      <c r="AJ31" s="17">
        <v>0</v>
      </c>
      <c r="AK31" s="17">
        <v>0</v>
      </c>
    </row>
    <row r="32" spans="2:37">
      <c r="B32" s="13"/>
      <c r="C32" s="14" t="s">
        <v>103</v>
      </c>
      <c r="D32" s="17">
        <v>0</v>
      </c>
      <c r="E32" s="17">
        <v>0</v>
      </c>
      <c r="F32" s="17">
        <v>0</v>
      </c>
      <c r="G32" s="17">
        <v>1.998667207850857E-05</v>
      </c>
      <c r="H32" s="17">
        <v>0</v>
      </c>
      <c r="I32" s="17">
        <v>0</v>
      </c>
      <c r="J32" s="17">
        <v>0</v>
      </c>
      <c r="K32" s="17">
        <v>0.01701678668441146</v>
      </c>
      <c r="L32" s="17">
        <v>0</v>
      </c>
      <c r="M32" s="17">
        <v>0</v>
      </c>
      <c r="N32" s="17">
        <v>0.0002546734530504371</v>
      </c>
      <c r="O32" s="17">
        <v>0</v>
      </c>
      <c r="P32" s="17">
        <v>0</v>
      </c>
      <c r="Q32" s="17">
        <v>0</v>
      </c>
      <c r="R32" s="17">
        <v>0</v>
      </c>
      <c r="S32" s="17">
        <v>0.03596858499201887</v>
      </c>
      <c r="T32" s="17">
        <v>0</v>
      </c>
      <c r="U32" s="17">
        <v>0</v>
      </c>
      <c r="V32" s="17">
        <v>0</v>
      </c>
      <c r="W32" s="17">
        <v>0.003073592962041404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0.0001853680858510133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-3.472074016127984E-05</v>
      </c>
      <c r="AJ32" s="17">
        <v>0</v>
      </c>
      <c r="AK32" s="17">
        <v>0</v>
      </c>
    </row>
    <row r="33" spans="2:37">
      <c r="B33" s="13"/>
      <c r="C33" s="14" t="s">
        <v>105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0.02372740767061331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0.004018171845994031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</row>
    <row r="34" spans="2:37">
      <c r="B34" s="13"/>
      <c r="C34" s="14" t="s">
        <v>107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0.02372740767061331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0.004018171845994031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</row>
    <row r="35" spans="2:37">
      <c r="B35" s="13"/>
      <c r="C35" s="14" t="s">
        <v>109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0.01336315715460288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</row>
    <row r="36" spans="2:37">
      <c r="B36" s="13"/>
      <c r="C36" s="14" t="s">
        <v>111</v>
      </c>
      <c r="D36" s="17">
        <v>1.228683360989604E-06</v>
      </c>
      <c r="E36" s="17">
        <v>-0.0001396561476002878</v>
      </c>
      <c r="F36" s="17">
        <v>0</v>
      </c>
      <c r="G36" s="17">
        <v>0</v>
      </c>
      <c r="H36" s="17">
        <v>0</v>
      </c>
      <c r="I36" s="17">
        <v>0.8916720432762029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0.1609213913929954</v>
      </c>
      <c r="Q36" s="17">
        <v>0.04764947072802662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-0.02123891410445772</v>
      </c>
      <c r="Z36" s="17">
        <v>0.0007730081587871984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-0.0006631174138327773</v>
      </c>
      <c r="AH36" s="17">
        <v>0</v>
      </c>
      <c r="AI36" s="17">
        <v>0</v>
      </c>
      <c r="AJ36" s="17">
        <v>0</v>
      </c>
      <c r="AK36" s="17">
        <v>-5.253751736956754E-05</v>
      </c>
    </row>
    <row r="37" spans="2:37">
      <c r="B37" s="13"/>
      <c r="C37" s="14" t="s">
        <v>113</v>
      </c>
      <c r="D37" s="17">
        <v>0</v>
      </c>
      <c r="E37" s="17">
        <v>0</v>
      </c>
      <c r="F37" s="17">
        <v>0</v>
      </c>
      <c r="G37" s="17">
        <v>0</v>
      </c>
      <c r="H37" s="17">
        <v>-1.661509294834485E-05</v>
      </c>
      <c r="I37" s="17">
        <v>0</v>
      </c>
      <c r="J37" s="17">
        <v>0</v>
      </c>
      <c r="K37" s="17">
        <v>0</v>
      </c>
      <c r="L37" s="17">
        <v>0.8779522319244217</v>
      </c>
      <c r="M37" s="17">
        <v>0</v>
      </c>
      <c r="N37" s="17">
        <v>0</v>
      </c>
      <c r="O37" s="17">
        <v>0.002118873046661826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-0.002790672829746496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-0.001723868825108214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-2.662722716006652E-05</v>
      </c>
      <c r="AK37" s="17">
        <v>0</v>
      </c>
    </row>
    <row r="38" spans="2:37">
      <c r="B38" s="13"/>
      <c r="C38" s="14" t="s">
        <v>115</v>
      </c>
      <c r="D38" s="17">
        <v>0</v>
      </c>
      <c r="E38" s="17">
        <v>0</v>
      </c>
      <c r="F38" s="17">
        <v>-2.013642390899217E-05</v>
      </c>
      <c r="G38" s="17">
        <v>0</v>
      </c>
      <c r="H38" s="17">
        <v>0</v>
      </c>
      <c r="I38" s="17">
        <v>0</v>
      </c>
      <c r="J38" s="17">
        <v>0.4226918295364863</v>
      </c>
      <c r="K38" s="17">
        <v>0</v>
      </c>
      <c r="L38" s="17">
        <v>0</v>
      </c>
      <c r="M38" s="17">
        <v>0.678047492657915</v>
      </c>
      <c r="N38" s="17">
        <v>0</v>
      </c>
      <c r="O38" s="17">
        <v>0</v>
      </c>
      <c r="P38" s="17">
        <v>0</v>
      </c>
      <c r="Q38" s="17">
        <v>0</v>
      </c>
      <c r="R38" s="17">
        <v>0.002028963798652769</v>
      </c>
      <c r="S38" s="17">
        <v>0</v>
      </c>
      <c r="T38" s="17">
        <v>0</v>
      </c>
      <c r="U38" s="17">
        <v>0</v>
      </c>
      <c r="V38" s="17">
        <v>-0.009137777107721115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0.001232977047235295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-3.216376248092428E-05</v>
      </c>
      <c r="AI38" s="17">
        <v>0</v>
      </c>
      <c r="AJ38" s="17">
        <v>0</v>
      </c>
      <c r="AK38" s="17">
        <v>0</v>
      </c>
    </row>
    <row r="39" spans="2:37">
      <c r="B39" s="13"/>
      <c r="C39" s="14" t="s">
        <v>117</v>
      </c>
      <c r="D39" s="17">
        <v>0</v>
      </c>
      <c r="E39" s="17">
        <v>0</v>
      </c>
      <c r="F39" s="17">
        <v>0</v>
      </c>
      <c r="G39" s="17">
        <v>-2.013642390899217E-05</v>
      </c>
      <c r="H39" s="17">
        <v>0</v>
      </c>
      <c r="I39" s="17">
        <v>0</v>
      </c>
      <c r="J39" s="17">
        <v>0</v>
      </c>
      <c r="K39" s="17">
        <v>0.4226918295364863</v>
      </c>
      <c r="L39" s="17">
        <v>0</v>
      </c>
      <c r="M39" s="17">
        <v>0</v>
      </c>
      <c r="N39" s="17">
        <v>0.678047492657915</v>
      </c>
      <c r="O39" s="17">
        <v>0</v>
      </c>
      <c r="P39" s="17">
        <v>0</v>
      </c>
      <c r="Q39" s="17">
        <v>0</v>
      </c>
      <c r="R39" s="17">
        <v>0</v>
      </c>
      <c r="S39" s="17">
        <v>0.002028963798652769</v>
      </c>
      <c r="T39" s="17">
        <v>0</v>
      </c>
      <c r="U39" s="17">
        <v>0</v>
      </c>
      <c r="V39" s="17">
        <v>0</v>
      </c>
      <c r="W39" s="17">
        <v>-0.009137777107721115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0.001232977047235295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-3.216376248092428E-05</v>
      </c>
      <c r="AJ39" s="17">
        <v>0</v>
      </c>
      <c r="AK39" s="17">
        <v>0</v>
      </c>
    </row>
    <row r="40" spans="2:37">
      <c r="B40" s="13"/>
      <c r="C40" s="14" t="s">
        <v>119</v>
      </c>
      <c r="D40" s="17">
        <v>0</v>
      </c>
      <c r="E40" s="17">
        <v>0</v>
      </c>
      <c r="F40" s="17">
        <v>0</v>
      </c>
      <c r="G40" s="17">
        <v>0</v>
      </c>
      <c r="H40" s="17">
        <v>8.058129016308398E-07</v>
      </c>
      <c r="I40" s="17">
        <v>0</v>
      </c>
      <c r="J40" s="17">
        <v>0</v>
      </c>
      <c r="K40" s="17">
        <v>0</v>
      </c>
      <c r="L40" s="17">
        <v>0.02041675156041628</v>
      </c>
      <c r="M40" s="17">
        <v>0</v>
      </c>
      <c r="N40" s="17">
        <v>0</v>
      </c>
      <c r="O40" s="17">
        <v>0.9490055826480801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0.001347833993770955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0.001252719379720437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3.044779300698906E-06</v>
      </c>
      <c r="AK40" s="17">
        <v>0</v>
      </c>
    </row>
    <row r="41" spans="2:37">
      <c r="B41" s="13"/>
      <c r="C41" s="14" t="s">
        <v>121</v>
      </c>
      <c r="D41" s="17">
        <v>4.78594066062563E-08</v>
      </c>
      <c r="E41" s="17">
        <v>-1.353651903395004E-05</v>
      </c>
      <c r="F41" s="17">
        <v>0</v>
      </c>
      <c r="G41" s="17">
        <v>0</v>
      </c>
      <c r="H41" s="17">
        <v>0</v>
      </c>
      <c r="I41" s="17">
        <v>0.01093018540802561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0.8271436543660441</v>
      </c>
      <c r="Q41" s="17">
        <v>0.0005013534651289451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0.007062787178183175</v>
      </c>
      <c r="Z41" s="17">
        <v>0.0001277722680968322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8.364514796978453E-05</v>
      </c>
      <c r="AH41" s="17">
        <v>0</v>
      </c>
      <c r="AI41" s="17">
        <v>0</v>
      </c>
      <c r="AJ41" s="17">
        <v>0</v>
      </c>
      <c r="AK41" s="17">
        <v>-1.252994795383537E-06</v>
      </c>
    </row>
    <row r="42" spans="2:37">
      <c r="B42" s="13"/>
      <c r="C42" s="14" t="s">
        <v>123</v>
      </c>
      <c r="D42" s="17">
        <v>0</v>
      </c>
      <c r="E42" s="17">
        <v>0</v>
      </c>
      <c r="F42" s="17">
        <v>-1.245853632118396E-05</v>
      </c>
      <c r="G42" s="17">
        <v>0</v>
      </c>
      <c r="H42" s="17">
        <v>0</v>
      </c>
      <c r="I42" s="17">
        <v>0</v>
      </c>
      <c r="J42" s="17">
        <v>0.5824041250654788</v>
      </c>
      <c r="K42" s="17">
        <v>0</v>
      </c>
      <c r="L42" s="17">
        <v>0</v>
      </c>
      <c r="M42" s="17">
        <v>0.2902306777421025</v>
      </c>
      <c r="N42" s="17">
        <v>0</v>
      </c>
      <c r="O42" s="17">
        <v>0</v>
      </c>
      <c r="P42" s="17">
        <v>0</v>
      </c>
      <c r="Q42" s="17">
        <v>0</v>
      </c>
      <c r="R42" s="17">
        <v>0.06598367743212238</v>
      </c>
      <c r="S42" s="17">
        <v>0</v>
      </c>
      <c r="T42" s="17">
        <v>0</v>
      </c>
      <c r="U42" s="17">
        <v>0</v>
      </c>
      <c r="V42" s="17">
        <v>-0.0243233025797043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-0.003335458620776906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-3.734750545990088E-05</v>
      </c>
      <c r="AI42" s="17">
        <v>0</v>
      </c>
      <c r="AJ42" s="17">
        <v>0</v>
      </c>
      <c r="AK42" s="17">
        <v>0</v>
      </c>
    </row>
    <row r="43" spans="2:37">
      <c r="B43" s="13"/>
      <c r="C43" s="14" t="s">
        <v>125</v>
      </c>
      <c r="D43" s="17">
        <v>0</v>
      </c>
      <c r="E43" s="17">
        <v>0</v>
      </c>
      <c r="F43" s="17">
        <v>0</v>
      </c>
      <c r="G43" s="17">
        <v>-1.245853632118396E-05</v>
      </c>
      <c r="H43" s="17">
        <v>0</v>
      </c>
      <c r="I43" s="17">
        <v>0</v>
      </c>
      <c r="J43" s="17">
        <v>0</v>
      </c>
      <c r="K43" s="17">
        <v>0.5824041250654788</v>
      </c>
      <c r="L43" s="17">
        <v>0</v>
      </c>
      <c r="M43" s="17">
        <v>0</v>
      </c>
      <c r="N43" s="17">
        <v>0.2902306777421025</v>
      </c>
      <c r="O43" s="17">
        <v>0</v>
      </c>
      <c r="P43" s="17">
        <v>0</v>
      </c>
      <c r="Q43" s="17">
        <v>0</v>
      </c>
      <c r="R43" s="17">
        <v>0</v>
      </c>
      <c r="S43" s="17">
        <v>0.06598367743212238</v>
      </c>
      <c r="T43" s="17">
        <v>0</v>
      </c>
      <c r="U43" s="17">
        <v>0</v>
      </c>
      <c r="V43" s="17">
        <v>0</v>
      </c>
      <c r="W43" s="17">
        <v>-0.0243233025797043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-0.003335458620776906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-3.734750545990088E-05</v>
      </c>
      <c r="AJ43" s="17">
        <v>0</v>
      </c>
      <c r="AK43" s="17">
        <v>0</v>
      </c>
    </row>
    <row r="44" spans="2:37">
      <c r="B44" s="13"/>
      <c r="C44" s="14" t="s">
        <v>127</v>
      </c>
      <c r="D44" s="17">
        <v>0</v>
      </c>
      <c r="E44" s="17">
        <v>0</v>
      </c>
      <c r="F44" s="17">
        <v>-0.0002739639470136102</v>
      </c>
      <c r="G44" s="17">
        <v>0</v>
      </c>
      <c r="H44" s="17">
        <v>0</v>
      </c>
      <c r="I44" s="17">
        <v>0</v>
      </c>
      <c r="J44" s="17">
        <v>-0.04284401283386378</v>
      </c>
      <c r="K44" s="17">
        <v>0</v>
      </c>
      <c r="L44" s="17">
        <v>0</v>
      </c>
      <c r="M44" s="17">
        <v>-0.03279086270042576</v>
      </c>
      <c r="N44" s="17">
        <v>0</v>
      </c>
      <c r="O44" s="17">
        <v>0</v>
      </c>
      <c r="P44" s="17">
        <v>0</v>
      </c>
      <c r="Q44" s="17">
        <v>0</v>
      </c>
      <c r="R44" s="17">
        <v>0.07368961493808432</v>
      </c>
      <c r="S44" s="17">
        <v>0</v>
      </c>
      <c r="T44" s="17">
        <v>0</v>
      </c>
      <c r="U44" s="17">
        <v>0</v>
      </c>
      <c r="V44" s="17">
        <v>0.07929765588732884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0.0005289417786740819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0.0002631371623113961</v>
      </c>
      <c r="AI44" s="17">
        <v>0</v>
      </c>
      <c r="AJ44" s="17">
        <v>0</v>
      </c>
      <c r="AK44" s="17">
        <v>0</v>
      </c>
    </row>
    <row r="45" spans="2:37">
      <c r="B45" s="13"/>
      <c r="C45" s="14" t="s">
        <v>129</v>
      </c>
      <c r="D45" s="17">
        <v>0</v>
      </c>
      <c r="E45" s="17">
        <v>0</v>
      </c>
      <c r="F45" s="17">
        <v>0</v>
      </c>
      <c r="G45" s="17">
        <v>-0.0002739639470136102</v>
      </c>
      <c r="H45" s="17">
        <v>0</v>
      </c>
      <c r="I45" s="17">
        <v>0</v>
      </c>
      <c r="J45" s="17">
        <v>0</v>
      </c>
      <c r="K45" s="17">
        <v>-0.04284401283386378</v>
      </c>
      <c r="L45" s="17">
        <v>0</v>
      </c>
      <c r="M45" s="17">
        <v>0</v>
      </c>
      <c r="N45" s="17">
        <v>-0.03279086270042576</v>
      </c>
      <c r="O45" s="17">
        <v>0</v>
      </c>
      <c r="P45" s="17">
        <v>0</v>
      </c>
      <c r="Q45" s="17">
        <v>0</v>
      </c>
      <c r="R45" s="17">
        <v>0</v>
      </c>
      <c r="S45" s="17">
        <v>0.07368961493808432</v>
      </c>
      <c r="T45" s="17">
        <v>0</v>
      </c>
      <c r="U45" s="17">
        <v>0</v>
      </c>
      <c r="V45" s="17">
        <v>0</v>
      </c>
      <c r="W45" s="17">
        <v>0.07929765588732884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0.0005289417786740819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0.0002631371623113961</v>
      </c>
      <c r="AJ45" s="17">
        <v>0</v>
      </c>
      <c r="AK45" s="17">
        <v>0</v>
      </c>
    </row>
    <row r="46" spans="2:37">
      <c r="B46" s="13"/>
      <c r="C46" s="14" t="s">
        <v>131</v>
      </c>
      <c r="D46" s="17">
        <v>4.968344283440604E-06</v>
      </c>
      <c r="E46" s="17">
        <v>-0.0005609960509314259</v>
      </c>
      <c r="F46" s="17">
        <v>0</v>
      </c>
      <c r="G46" s="17">
        <v>0</v>
      </c>
      <c r="H46" s="17">
        <v>0</v>
      </c>
      <c r="I46" s="17">
        <v>-0.1543555869837166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0.03357577136402193</v>
      </c>
      <c r="Q46" s="17">
        <v>0.1127635591705856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-0.008965880946488345</v>
      </c>
      <c r="Z46" s="17">
        <v>0.000325449258689078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-0.002026141893583787</v>
      </c>
      <c r="AH46" s="17">
        <v>0</v>
      </c>
      <c r="AI46" s="17">
        <v>0</v>
      </c>
      <c r="AJ46" s="17">
        <v>0</v>
      </c>
      <c r="AK46" s="17">
        <v>-0.000216783267204367</v>
      </c>
    </row>
    <row r="47" spans="2:37">
      <c r="B47" s="13"/>
      <c r="C47" s="14" t="s">
        <v>133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0.3857897935220272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0.00356053333312388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</row>
    <row r="48" spans="2:37">
      <c r="B48" s="13"/>
      <c r="C48" s="14" t="s">
        <v>135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0.3857897935220272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0.00356053333312388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</row>
    <row r="49" spans="2:37">
      <c r="B49" s="13"/>
      <c r="C49" s="14" t="s">
        <v>137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0.072763405687755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0.01658804733049065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</row>
    <row r="50" spans="2:37">
      <c r="B50" s="13"/>
      <c r="C50" s="14" t="s">
        <v>139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0.072763405687755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0.01658804733049065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</row>
    <row r="51" spans="2:37">
      <c r="B51" s="13"/>
      <c r="C51" s="14" t="s">
        <v>141</v>
      </c>
      <c r="D51" s="17">
        <v>0</v>
      </c>
      <c r="E51" s="17">
        <v>0</v>
      </c>
      <c r="F51" s="17">
        <v>7.532980445512095E-05</v>
      </c>
      <c r="G51" s="17">
        <v>0</v>
      </c>
      <c r="H51" s="17">
        <v>0</v>
      </c>
      <c r="I51" s="17">
        <v>0</v>
      </c>
      <c r="J51" s="17">
        <v>-0.03618626302724195</v>
      </c>
      <c r="K51" s="17">
        <v>0</v>
      </c>
      <c r="L51" s="17">
        <v>0</v>
      </c>
      <c r="M51" s="17">
        <v>0.004770279652684098</v>
      </c>
      <c r="N51" s="17">
        <v>0</v>
      </c>
      <c r="O51" s="17">
        <v>0</v>
      </c>
      <c r="P51" s="17">
        <v>0</v>
      </c>
      <c r="Q51" s="17">
        <v>0</v>
      </c>
      <c r="R51" s="17">
        <v>0.004746726814188258</v>
      </c>
      <c r="S51" s="17">
        <v>0</v>
      </c>
      <c r="T51" s="17">
        <v>0</v>
      </c>
      <c r="U51" s="17">
        <v>0</v>
      </c>
      <c r="V51" s="17">
        <v>0.1504607445213014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-0.0009009917658209315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3.011453233057176E-05</v>
      </c>
      <c r="AI51" s="17">
        <v>0</v>
      </c>
      <c r="AJ51" s="17">
        <v>0</v>
      </c>
      <c r="AK51" s="17">
        <v>0</v>
      </c>
    </row>
    <row r="52" spans="2:37">
      <c r="B52" s="13"/>
      <c r="C52" s="14" t="s">
        <v>143</v>
      </c>
      <c r="D52" s="17">
        <v>0</v>
      </c>
      <c r="E52" s="17">
        <v>0</v>
      </c>
      <c r="F52" s="17">
        <v>0</v>
      </c>
      <c r="G52" s="17">
        <v>7.532980445512095E-05</v>
      </c>
      <c r="H52" s="17">
        <v>0</v>
      </c>
      <c r="I52" s="17">
        <v>0</v>
      </c>
      <c r="J52" s="17">
        <v>0</v>
      </c>
      <c r="K52" s="17">
        <v>-0.03618626302724195</v>
      </c>
      <c r="L52" s="17">
        <v>0</v>
      </c>
      <c r="M52" s="17">
        <v>0</v>
      </c>
      <c r="N52" s="17">
        <v>0.004770279652684098</v>
      </c>
      <c r="O52" s="17">
        <v>0</v>
      </c>
      <c r="P52" s="17">
        <v>0</v>
      </c>
      <c r="Q52" s="17">
        <v>0</v>
      </c>
      <c r="R52" s="17">
        <v>0</v>
      </c>
      <c r="S52" s="17">
        <v>0.004746726814188258</v>
      </c>
      <c r="T52" s="17">
        <v>0</v>
      </c>
      <c r="U52" s="17">
        <v>0</v>
      </c>
      <c r="V52" s="17">
        <v>0</v>
      </c>
      <c r="W52" s="17">
        <v>0.1504607445213014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-0.0009009917658209315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3.011453233057176E-05</v>
      </c>
      <c r="AJ52" s="17">
        <v>0</v>
      </c>
      <c r="AK52" s="17">
        <v>0</v>
      </c>
    </row>
    <row r="53" spans="2:37">
      <c r="B53" s="13"/>
      <c r="C53" s="14" t="s">
        <v>145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0.05337780859255224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</row>
    <row r="54" spans="2:37">
      <c r="B54" s="13"/>
      <c r="C54" s="14" t="s">
        <v>147</v>
      </c>
      <c r="D54" s="17">
        <v>9.831208693006977E-07</v>
      </c>
      <c r="E54" s="17">
        <v>-0.0002064328188644401</v>
      </c>
      <c r="F54" s="17">
        <v>0</v>
      </c>
      <c r="G54" s="17">
        <v>0</v>
      </c>
      <c r="H54" s="17">
        <v>0</v>
      </c>
      <c r="I54" s="17">
        <v>-0.1337109388577036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-0.01938017195875727</v>
      </c>
      <c r="Q54" s="17">
        <v>0.1381614324516852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0.005112567809861169</v>
      </c>
      <c r="Z54" s="17">
        <v>0.1148946686676612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-0.000404315044673775</v>
      </c>
      <c r="AH54" s="17">
        <v>0</v>
      </c>
      <c r="AI54" s="17">
        <v>0</v>
      </c>
      <c r="AJ54" s="17">
        <v>0</v>
      </c>
      <c r="AK54" s="17">
        <v>-4.222369407334504E-05</v>
      </c>
    </row>
    <row r="55" spans="2:37">
      <c r="B55" s="13"/>
      <c r="C55" s="14" t="s">
        <v>149</v>
      </c>
      <c r="D55" s="17">
        <v>0</v>
      </c>
      <c r="E55" s="17">
        <v>0</v>
      </c>
      <c r="F55" s="17">
        <v>0</v>
      </c>
      <c r="G55" s="17">
        <v>0</v>
      </c>
      <c r="H55" s="17">
        <v>-0.000122009133106619</v>
      </c>
      <c r="I55" s="17">
        <v>0</v>
      </c>
      <c r="J55" s="17">
        <v>0</v>
      </c>
      <c r="K55" s="17">
        <v>0</v>
      </c>
      <c r="L55" s="17">
        <v>-0.1130760862698971</v>
      </c>
      <c r="M55" s="17">
        <v>0</v>
      </c>
      <c r="N55" s="17">
        <v>0</v>
      </c>
      <c r="O55" s="17">
        <v>0.0505446624994698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0.01889469696343155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0.01434043407720366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0.0002558640285276545</v>
      </c>
      <c r="AK55" s="17">
        <v>0</v>
      </c>
    </row>
    <row r="56" spans="2:37">
      <c r="B56" s="13"/>
      <c r="C56" s="14" t="s">
        <v>151</v>
      </c>
      <c r="D56" s="17">
        <v>0</v>
      </c>
      <c r="E56" s="17">
        <v>0</v>
      </c>
      <c r="F56" s="17">
        <v>7.418948853421683E-05</v>
      </c>
      <c r="G56" s="17">
        <v>0</v>
      </c>
      <c r="H56" s="17">
        <v>0</v>
      </c>
      <c r="I56" s="17">
        <v>0</v>
      </c>
      <c r="J56" s="17">
        <v>-0.002637955883532017</v>
      </c>
      <c r="K56" s="17">
        <v>0</v>
      </c>
      <c r="L56" s="17">
        <v>0</v>
      </c>
      <c r="M56" s="17">
        <v>0.02660629429254959</v>
      </c>
      <c r="N56" s="17">
        <v>0</v>
      </c>
      <c r="O56" s="17">
        <v>0</v>
      </c>
      <c r="P56" s="17">
        <v>0</v>
      </c>
      <c r="Q56" s="17">
        <v>0</v>
      </c>
      <c r="R56" s="17">
        <v>0.03976281226732129</v>
      </c>
      <c r="S56" s="17">
        <v>0</v>
      </c>
      <c r="T56" s="17">
        <v>0</v>
      </c>
      <c r="U56" s="17">
        <v>0</v>
      </c>
      <c r="V56" s="17">
        <v>0.1671896451312379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0.005788591647822969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-0.0001330361242333089</v>
      </c>
      <c r="AI56" s="17">
        <v>0</v>
      </c>
      <c r="AJ56" s="17">
        <v>0</v>
      </c>
      <c r="AK56" s="17">
        <v>0</v>
      </c>
    </row>
    <row r="57" spans="2:37">
      <c r="B57" s="13"/>
      <c r="C57" s="14" t="s">
        <v>153</v>
      </c>
      <c r="D57" s="17">
        <v>0</v>
      </c>
      <c r="E57" s="17">
        <v>0</v>
      </c>
      <c r="F57" s="17">
        <v>0</v>
      </c>
      <c r="G57" s="17">
        <v>7.418948853421683E-05</v>
      </c>
      <c r="H57" s="17">
        <v>0</v>
      </c>
      <c r="I57" s="17">
        <v>0</v>
      </c>
      <c r="J57" s="17">
        <v>0</v>
      </c>
      <c r="K57" s="17">
        <v>-0.002637955883532017</v>
      </c>
      <c r="L57" s="17">
        <v>0</v>
      </c>
      <c r="M57" s="17">
        <v>0</v>
      </c>
      <c r="N57" s="17">
        <v>0.02660629429254959</v>
      </c>
      <c r="O57" s="17">
        <v>0</v>
      </c>
      <c r="P57" s="17">
        <v>0</v>
      </c>
      <c r="Q57" s="17">
        <v>0</v>
      </c>
      <c r="R57" s="17">
        <v>0</v>
      </c>
      <c r="S57" s="17">
        <v>0.03976281226732129</v>
      </c>
      <c r="T57" s="17">
        <v>0</v>
      </c>
      <c r="U57" s="17">
        <v>0</v>
      </c>
      <c r="V57" s="17">
        <v>0</v>
      </c>
      <c r="W57" s="17">
        <v>0.1671896451312379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0.005788591647822969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-0.0001330361242333089</v>
      </c>
      <c r="AJ57" s="17">
        <v>0</v>
      </c>
      <c r="AK57" s="17">
        <v>0</v>
      </c>
    </row>
    <row r="58" spans="2:37">
      <c r="B58" s="13"/>
      <c r="C58" s="14" t="s">
        <v>155</v>
      </c>
      <c r="D58" s="17">
        <v>0</v>
      </c>
      <c r="E58" s="17">
        <v>0</v>
      </c>
      <c r="F58" s="17">
        <v>-8.591941693721887E-06</v>
      </c>
      <c r="G58" s="17">
        <v>0</v>
      </c>
      <c r="H58" s="17">
        <v>0</v>
      </c>
      <c r="I58" s="17">
        <v>0</v>
      </c>
      <c r="J58" s="17">
        <v>0.002734774631150053</v>
      </c>
      <c r="K58" s="17">
        <v>0</v>
      </c>
      <c r="L58" s="17">
        <v>0</v>
      </c>
      <c r="M58" s="17">
        <v>-0.007988064909115297</v>
      </c>
      <c r="N58" s="17">
        <v>0</v>
      </c>
      <c r="O58" s="17">
        <v>0</v>
      </c>
      <c r="P58" s="17">
        <v>0</v>
      </c>
      <c r="Q58" s="17">
        <v>0</v>
      </c>
      <c r="R58" s="17">
        <v>0.02619277311107119</v>
      </c>
      <c r="S58" s="17">
        <v>0</v>
      </c>
      <c r="T58" s="17">
        <v>0</v>
      </c>
      <c r="U58" s="17">
        <v>0</v>
      </c>
      <c r="V58" s="17">
        <v>0.004776243924060696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0.07767927018539009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0.0001152636796338658</v>
      </c>
      <c r="AI58" s="17">
        <v>0</v>
      </c>
      <c r="AJ58" s="17">
        <v>0</v>
      </c>
      <c r="AK58" s="17">
        <v>0</v>
      </c>
    </row>
    <row r="59" spans="2:37">
      <c r="B59" s="13"/>
      <c r="C59" s="14" t="s">
        <v>157</v>
      </c>
      <c r="D59" s="17">
        <v>0</v>
      </c>
      <c r="E59" s="17">
        <v>0</v>
      </c>
      <c r="F59" s="17">
        <v>0</v>
      </c>
      <c r="G59" s="17">
        <v>-8.591941693721887E-06</v>
      </c>
      <c r="H59" s="17">
        <v>0</v>
      </c>
      <c r="I59" s="17">
        <v>0</v>
      </c>
      <c r="J59" s="17">
        <v>0</v>
      </c>
      <c r="K59" s="17">
        <v>0.002734774631150053</v>
      </c>
      <c r="L59" s="17">
        <v>0</v>
      </c>
      <c r="M59" s="17">
        <v>0</v>
      </c>
      <c r="N59" s="17">
        <v>-0.007988064909115297</v>
      </c>
      <c r="O59" s="17">
        <v>0</v>
      </c>
      <c r="P59" s="17">
        <v>0</v>
      </c>
      <c r="Q59" s="17">
        <v>0</v>
      </c>
      <c r="R59" s="17">
        <v>0</v>
      </c>
      <c r="S59" s="17">
        <v>0.02619277311107119</v>
      </c>
      <c r="T59" s="17">
        <v>0</v>
      </c>
      <c r="U59" s="17">
        <v>0</v>
      </c>
      <c r="V59" s="17">
        <v>0</v>
      </c>
      <c r="W59" s="17">
        <v>0.004776243924060696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0.07767927018539009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0.0001152636796338658</v>
      </c>
      <c r="AJ59" s="17">
        <v>0</v>
      </c>
      <c r="AK59" s="17">
        <v>0</v>
      </c>
    </row>
    <row r="60" spans="2:37">
      <c r="B60" s="13"/>
      <c r="C60" s="14" t="s">
        <v>159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-0.0003097351392427977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0.07810149377345373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</row>
    <row r="61" spans="2:37">
      <c r="B61" s="13"/>
      <c r="C61" s="14" t="s">
        <v>161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-0.0003097351392427977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0.07810149377345373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</row>
    <row r="62" spans="2:37">
      <c r="B62" s="13"/>
      <c r="C62" s="14" t="s">
        <v>163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</row>
    <row r="63" spans="2:37">
      <c r="B63" s="13"/>
      <c r="C63" s="14" t="s">
        <v>166</v>
      </c>
      <c r="D63" s="17">
        <v>5.248910168322748E-07</v>
      </c>
      <c r="E63" s="17">
        <v>-8.871356458726674E-05</v>
      </c>
      <c r="F63" s="17">
        <v>0</v>
      </c>
      <c r="G63" s="17">
        <v>0</v>
      </c>
      <c r="H63" s="17">
        <v>0</v>
      </c>
      <c r="I63" s="17">
        <v>-0.0765188243461167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0.0293619718163732</v>
      </c>
      <c r="Q63" s="17">
        <v>0.05488787290585401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0.007657429098512406</v>
      </c>
      <c r="Z63" s="17">
        <v>0.004724881764940517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-0.0003677970090920063</v>
      </c>
      <c r="AH63" s="17">
        <v>0</v>
      </c>
      <c r="AI63" s="17">
        <v>0</v>
      </c>
      <c r="AJ63" s="17">
        <v>0</v>
      </c>
      <c r="AK63" s="17">
        <v>-2.595261031053974E-05</v>
      </c>
    </row>
    <row r="64" spans="2:37">
      <c r="B64" s="13"/>
      <c r="C64" s="14" t="s">
        <v>168</v>
      </c>
      <c r="D64" s="17">
        <v>0</v>
      </c>
      <c r="E64" s="17">
        <v>0</v>
      </c>
      <c r="F64" s="17">
        <v>0</v>
      </c>
      <c r="G64" s="17">
        <v>0</v>
      </c>
      <c r="H64" s="17">
        <v>3.209127471738061E-05</v>
      </c>
      <c r="I64" s="17">
        <v>0</v>
      </c>
      <c r="J64" s="17">
        <v>0</v>
      </c>
      <c r="K64" s="17">
        <v>0</v>
      </c>
      <c r="L64" s="17">
        <v>-0.002495380973431512</v>
      </c>
      <c r="M64" s="17">
        <v>0</v>
      </c>
      <c r="N64" s="17">
        <v>0</v>
      </c>
      <c r="O64" s="17">
        <v>-0.003763951315913186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0.9361515416580402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-0.0008180765665363941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7.958369506803842E-05</v>
      </c>
      <c r="AK64" s="17">
        <v>0</v>
      </c>
    </row>
    <row r="65" spans="2:37">
      <c r="B65" s="13"/>
      <c r="C65" s="14" t="s">
        <v>170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0.06904477123944555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</row>
    <row r="66" spans="2:37">
      <c r="B66" s="13"/>
      <c r="C66" s="14" t="s">
        <v>172</v>
      </c>
      <c r="D66" s="17">
        <v>0</v>
      </c>
      <c r="E66" s="17">
        <v>0</v>
      </c>
      <c r="F66" s="17">
        <v>-6.021133339647465E-05</v>
      </c>
      <c r="G66" s="17">
        <v>0</v>
      </c>
      <c r="H66" s="17">
        <v>0</v>
      </c>
      <c r="I66" s="17">
        <v>0</v>
      </c>
      <c r="J66" s="17">
        <v>-0.007462180405978535</v>
      </c>
      <c r="K66" s="17">
        <v>0</v>
      </c>
      <c r="L66" s="17">
        <v>0</v>
      </c>
      <c r="M66" s="17">
        <v>-0.01920038748922209</v>
      </c>
      <c r="N66" s="17">
        <v>0</v>
      </c>
      <c r="O66" s="17">
        <v>0</v>
      </c>
      <c r="P66" s="17">
        <v>0</v>
      </c>
      <c r="Q66" s="17">
        <v>0</v>
      </c>
      <c r="R66" s="17">
        <v>0.01310419412313673</v>
      </c>
      <c r="S66" s="17">
        <v>0</v>
      </c>
      <c r="T66" s="17">
        <v>0</v>
      </c>
      <c r="U66" s="17">
        <v>0</v>
      </c>
      <c r="V66" s="17">
        <v>0.02170557855220727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0.0148773240610527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0.000433638040658739</v>
      </c>
      <c r="AI66" s="17">
        <v>0</v>
      </c>
      <c r="AJ66" s="17">
        <v>0</v>
      </c>
      <c r="AK66" s="17">
        <v>0</v>
      </c>
    </row>
    <row r="67" spans="2:37">
      <c r="B67" s="13"/>
      <c r="C67" s="14" t="s">
        <v>174</v>
      </c>
      <c r="D67" s="17">
        <v>0</v>
      </c>
      <c r="E67" s="17">
        <v>0</v>
      </c>
      <c r="F67" s="17">
        <v>0</v>
      </c>
      <c r="G67" s="17">
        <v>-6.021133339647465E-05</v>
      </c>
      <c r="H67" s="17">
        <v>0</v>
      </c>
      <c r="I67" s="17">
        <v>0</v>
      </c>
      <c r="J67" s="17">
        <v>0</v>
      </c>
      <c r="K67" s="17">
        <v>-0.007462180405978535</v>
      </c>
      <c r="L67" s="17">
        <v>0</v>
      </c>
      <c r="M67" s="17">
        <v>0</v>
      </c>
      <c r="N67" s="17">
        <v>-0.01920038748922209</v>
      </c>
      <c r="O67" s="17">
        <v>0</v>
      </c>
      <c r="P67" s="17">
        <v>0</v>
      </c>
      <c r="Q67" s="17">
        <v>0</v>
      </c>
      <c r="R67" s="17">
        <v>0</v>
      </c>
      <c r="S67" s="17">
        <v>0.01310419412313673</v>
      </c>
      <c r="T67" s="17">
        <v>0</v>
      </c>
      <c r="U67" s="17">
        <v>0</v>
      </c>
      <c r="V67" s="17">
        <v>0</v>
      </c>
      <c r="W67" s="17">
        <v>0.02170557855220727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0.0148773240610527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0.000433638040658739</v>
      </c>
      <c r="AJ67" s="17">
        <v>0</v>
      </c>
      <c r="AK67" s="17">
        <v>0</v>
      </c>
    </row>
    <row r="68" spans="2:37">
      <c r="B68" s="13"/>
      <c r="C68" s="14" t="s">
        <v>176</v>
      </c>
      <c r="D68" s="17">
        <v>7.030643253906886E-07</v>
      </c>
      <c r="E68" s="17">
        <v>-9.07982884350189E-05</v>
      </c>
      <c r="F68" s="17">
        <v>0</v>
      </c>
      <c r="G68" s="17">
        <v>0</v>
      </c>
      <c r="H68" s="17">
        <v>0</v>
      </c>
      <c r="I68" s="17">
        <v>-0.04647395069429257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-0.006137856649165809</v>
      </c>
      <c r="Q68" s="17">
        <v>0.221493497783823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0.03038604075680377</v>
      </c>
      <c r="Z68" s="17">
        <v>0.006621110417488222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-0.0001908702626307723</v>
      </c>
      <c r="AH68" s="17">
        <v>0</v>
      </c>
      <c r="AI68" s="17">
        <v>0</v>
      </c>
      <c r="AJ68" s="17">
        <v>0</v>
      </c>
      <c r="AK68" s="17">
        <v>-2.72855449851935E-05</v>
      </c>
    </row>
    <row r="69" spans="2:37">
      <c r="B69" s="13"/>
      <c r="C69" s="14" t="s">
        <v>178</v>
      </c>
      <c r="D69" s="17">
        <v>0</v>
      </c>
      <c r="E69" s="17">
        <v>0</v>
      </c>
      <c r="F69" s="17">
        <v>0</v>
      </c>
      <c r="G69" s="17">
        <v>0</v>
      </c>
      <c r="H69" s="17">
        <v>2.385820597099405E-05</v>
      </c>
      <c r="I69" s="17">
        <v>0</v>
      </c>
      <c r="J69" s="17">
        <v>0</v>
      </c>
      <c r="K69" s="17">
        <v>0</v>
      </c>
      <c r="L69" s="17">
        <v>0.06458014032913159</v>
      </c>
      <c r="M69" s="17">
        <v>0</v>
      </c>
      <c r="N69" s="17">
        <v>0</v>
      </c>
      <c r="O69" s="17">
        <v>0.0001665263248275176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-0.00374208977108987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0.110682000579994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2.448094337389285E-05</v>
      </c>
      <c r="AK69" s="17">
        <v>0</v>
      </c>
    </row>
    <row r="70" spans="2:37">
      <c r="B70" s="13"/>
      <c r="C70" s="14" t="s">
        <v>180</v>
      </c>
      <c r="D70" s="17">
        <v>0</v>
      </c>
      <c r="E70" s="17">
        <v>0</v>
      </c>
      <c r="F70" s="17">
        <v>-0.0004791214311264407</v>
      </c>
      <c r="G70" s="17">
        <v>0</v>
      </c>
      <c r="H70" s="17">
        <v>0</v>
      </c>
      <c r="I70" s="17">
        <v>0</v>
      </c>
      <c r="J70" s="17">
        <v>-0.1355499025207353</v>
      </c>
      <c r="K70" s="17">
        <v>0</v>
      </c>
      <c r="L70" s="17">
        <v>0</v>
      </c>
      <c r="M70" s="17">
        <v>0.0009939640166781614</v>
      </c>
      <c r="N70" s="17">
        <v>0</v>
      </c>
      <c r="O70" s="17">
        <v>0</v>
      </c>
      <c r="P70" s="17">
        <v>0</v>
      </c>
      <c r="Q70" s="17">
        <v>0</v>
      </c>
      <c r="R70" s="17">
        <v>0.1701696414695423</v>
      </c>
      <c r="S70" s="17">
        <v>0</v>
      </c>
      <c r="T70" s="17">
        <v>0</v>
      </c>
      <c r="U70" s="17">
        <v>0</v>
      </c>
      <c r="V70" s="17">
        <v>0.5107956454936695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-0.003852844611579656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0.001488651465150444</v>
      </c>
      <c r="AI70" s="17">
        <v>0</v>
      </c>
      <c r="AJ70" s="17">
        <v>0</v>
      </c>
      <c r="AK70" s="17">
        <v>0</v>
      </c>
    </row>
    <row r="71" spans="2:37">
      <c r="B71" s="13"/>
      <c r="C71" s="14" t="s">
        <v>182</v>
      </c>
      <c r="D71" s="17">
        <v>0</v>
      </c>
      <c r="E71" s="17">
        <v>0</v>
      </c>
      <c r="F71" s="17">
        <v>0</v>
      </c>
      <c r="G71" s="17">
        <v>-0.0004791214311264407</v>
      </c>
      <c r="H71" s="17">
        <v>0</v>
      </c>
      <c r="I71" s="17">
        <v>0</v>
      </c>
      <c r="J71" s="17">
        <v>0</v>
      </c>
      <c r="K71" s="17">
        <v>-0.1355499025207353</v>
      </c>
      <c r="L71" s="17">
        <v>0</v>
      </c>
      <c r="M71" s="17">
        <v>0</v>
      </c>
      <c r="N71" s="17">
        <v>0.0009939640166781614</v>
      </c>
      <c r="O71" s="17">
        <v>0</v>
      </c>
      <c r="P71" s="17">
        <v>0</v>
      </c>
      <c r="Q71" s="17">
        <v>0</v>
      </c>
      <c r="R71" s="17">
        <v>0</v>
      </c>
      <c r="S71" s="17">
        <v>0.1701696414695423</v>
      </c>
      <c r="T71" s="17">
        <v>0</v>
      </c>
      <c r="U71" s="17">
        <v>0</v>
      </c>
      <c r="V71" s="17">
        <v>0</v>
      </c>
      <c r="W71" s="17">
        <v>0.5107956454936695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-0.003852844611579656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0.001488651465150444</v>
      </c>
      <c r="AJ71" s="17">
        <v>0</v>
      </c>
      <c r="AK71" s="17">
        <v>0</v>
      </c>
    </row>
    <row r="72" spans="2:37">
      <c r="B72" s="13"/>
      <c r="C72" s="14" t="s">
        <v>184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0.3693483756422586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0.08058045072808945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</row>
    <row r="73" spans="2:37">
      <c r="B73" s="13"/>
      <c r="C73" s="14" t="s">
        <v>186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0.3693483756422586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0.08058045072808945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</row>
    <row r="74" spans="2:37">
      <c r="B74" s="13"/>
      <c r="C74" s="14" t="s">
        <v>188</v>
      </c>
      <c r="D74" s="17">
        <v>0</v>
      </c>
      <c r="E74" s="17">
        <v>0</v>
      </c>
      <c r="F74" s="17">
        <v>4.053742242135595E-05</v>
      </c>
      <c r="G74" s="17">
        <v>0</v>
      </c>
      <c r="H74" s="17">
        <v>0</v>
      </c>
      <c r="I74" s="17">
        <v>0</v>
      </c>
      <c r="J74" s="17">
        <v>-0.05440432173710859</v>
      </c>
      <c r="K74" s="17">
        <v>0</v>
      </c>
      <c r="L74" s="17">
        <v>0</v>
      </c>
      <c r="M74" s="17">
        <v>0.003925347845350792</v>
      </c>
      <c r="N74" s="17">
        <v>0</v>
      </c>
      <c r="O74" s="17">
        <v>0</v>
      </c>
      <c r="P74" s="17">
        <v>0</v>
      </c>
      <c r="Q74" s="17">
        <v>0</v>
      </c>
      <c r="R74" s="17">
        <v>0.1168158326111439</v>
      </c>
      <c r="S74" s="17">
        <v>0</v>
      </c>
      <c r="T74" s="17">
        <v>0</v>
      </c>
      <c r="U74" s="17">
        <v>0</v>
      </c>
      <c r="V74" s="17">
        <v>-0.03511785316299765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0.003372275799599666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0.0005683310532146825</v>
      </c>
      <c r="AI74" s="17">
        <v>0</v>
      </c>
      <c r="AJ74" s="17">
        <v>0</v>
      </c>
      <c r="AK74" s="17">
        <v>0</v>
      </c>
    </row>
    <row r="75" spans="2:37">
      <c r="B75" s="13"/>
      <c r="C75" s="14" t="s">
        <v>190</v>
      </c>
      <c r="D75" s="17">
        <v>0</v>
      </c>
      <c r="E75" s="17">
        <v>0</v>
      </c>
      <c r="F75" s="17">
        <v>0</v>
      </c>
      <c r="G75" s="17">
        <v>4.053742242135595E-05</v>
      </c>
      <c r="H75" s="17">
        <v>0</v>
      </c>
      <c r="I75" s="17">
        <v>0</v>
      </c>
      <c r="J75" s="17">
        <v>0</v>
      </c>
      <c r="K75" s="17">
        <v>-0.05440432173710859</v>
      </c>
      <c r="L75" s="17">
        <v>0</v>
      </c>
      <c r="M75" s="17">
        <v>0</v>
      </c>
      <c r="N75" s="17">
        <v>0.003925347845350792</v>
      </c>
      <c r="O75" s="17">
        <v>0</v>
      </c>
      <c r="P75" s="17">
        <v>0</v>
      </c>
      <c r="Q75" s="17">
        <v>0</v>
      </c>
      <c r="R75" s="17">
        <v>0</v>
      </c>
      <c r="S75" s="17">
        <v>0.1168158326111439</v>
      </c>
      <c r="T75" s="17">
        <v>0</v>
      </c>
      <c r="U75" s="17">
        <v>0</v>
      </c>
      <c r="V75" s="17">
        <v>0</v>
      </c>
      <c r="W75" s="17">
        <v>-0.03511785316299765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0.003372275799599666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0.0005683310532146825</v>
      </c>
      <c r="AJ75" s="17">
        <v>0</v>
      </c>
      <c r="AK75" s="17">
        <v>0</v>
      </c>
    </row>
    <row r="76" spans="2:37">
      <c r="B76" s="13"/>
      <c r="C76" s="14" t="s">
        <v>192</v>
      </c>
      <c r="D76" s="17">
        <v>3.457205919536701E-08</v>
      </c>
      <c r="E76" s="17">
        <v>1.67276154905744E-06</v>
      </c>
      <c r="F76" s="17">
        <v>0</v>
      </c>
      <c r="G76" s="17">
        <v>0</v>
      </c>
      <c r="H76" s="17">
        <v>0</v>
      </c>
      <c r="I76" s="17">
        <v>0.001074535614921167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-0.000597970170447686</v>
      </c>
      <c r="Q76" s="17">
        <v>0.0001816570525801299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0.5933289246497055</v>
      </c>
      <c r="Z76" s="17">
        <v>-0.001430990569471373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0.0005131176209526514</v>
      </c>
      <c r="AH76" s="17">
        <v>0</v>
      </c>
      <c r="AI76" s="17">
        <v>0</v>
      </c>
      <c r="AJ76" s="17">
        <v>0</v>
      </c>
      <c r="AK76" s="17">
        <v>1.333145612146769E-06</v>
      </c>
    </row>
    <row r="77" spans="2:37">
      <c r="B77" s="13"/>
      <c r="C77" s="14" t="s">
        <v>194</v>
      </c>
      <c r="D77" s="17">
        <v>2.830619850835532E-06</v>
      </c>
      <c r="E77" s="17">
        <v>0.0004903666173765344</v>
      </c>
      <c r="F77" s="17">
        <v>0</v>
      </c>
      <c r="G77" s="17">
        <v>0</v>
      </c>
      <c r="H77" s="17">
        <v>0</v>
      </c>
      <c r="I77" s="17">
        <v>0.1071837878223602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-0.04280192317777973</v>
      </c>
      <c r="Q77" s="17">
        <v>0.1445316232706363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0.09952330694391615</v>
      </c>
      <c r="Z77" s="17">
        <v>0.1423522511167279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-0.0004688577423605163</v>
      </c>
      <c r="AH77" s="17">
        <v>0</v>
      </c>
      <c r="AI77" s="17">
        <v>0</v>
      </c>
      <c r="AJ77" s="17">
        <v>0</v>
      </c>
      <c r="AK77" s="17">
        <v>-8.958085464579056E-05</v>
      </c>
    </row>
    <row r="78" spans="2:37">
      <c r="B78" s="13"/>
      <c r="C78" s="14" t="s">
        <v>196</v>
      </c>
      <c r="D78" s="17">
        <v>0</v>
      </c>
      <c r="E78" s="17">
        <v>0</v>
      </c>
      <c r="F78" s="17">
        <v>0.0002433246555148944</v>
      </c>
      <c r="G78" s="17">
        <v>0</v>
      </c>
      <c r="H78" s="17">
        <v>0</v>
      </c>
      <c r="I78" s="17">
        <v>0</v>
      </c>
      <c r="J78" s="17">
        <v>0.0064074453217957</v>
      </c>
      <c r="K78" s="17">
        <v>0</v>
      </c>
      <c r="L78" s="17">
        <v>0</v>
      </c>
      <c r="M78" s="17">
        <v>0.005680306154197757</v>
      </c>
      <c r="N78" s="17">
        <v>0</v>
      </c>
      <c r="O78" s="17">
        <v>0</v>
      </c>
      <c r="P78" s="17">
        <v>0</v>
      </c>
      <c r="Q78" s="17">
        <v>0</v>
      </c>
      <c r="R78" s="17">
        <v>0.1024997447051404</v>
      </c>
      <c r="S78" s="17">
        <v>0</v>
      </c>
      <c r="T78" s="17">
        <v>0</v>
      </c>
      <c r="U78" s="17">
        <v>0</v>
      </c>
      <c r="V78" s="17">
        <v>0.05712367227579821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0.2703946993213161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0.0001185390525180481</v>
      </c>
      <c r="AI78" s="17">
        <v>0</v>
      </c>
      <c r="AJ78" s="17">
        <v>0</v>
      </c>
      <c r="AK78" s="17">
        <v>0</v>
      </c>
    </row>
    <row r="79" spans="2:37">
      <c r="B79" s="13"/>
      <c r="C79" s="14" t="s">
        <v>198</v>
      </c>
      <c r="D79" s="17">
        <v>0</v>
      </c>
      <c r="E79" s="17">
        <v>0</v>
      </c>
      <c r="F79" s="17">
        <v>0</v>
      </c>
      <c r="G79" s="17">
        <v>0.0002433246555148944</v>
      </c>
      <c r="H79" s="17">
        <v>0</v>
      </c>
      <c r="I79" s="17">
        <v>0</v>
      </c>
      <c r="J79" s="17">
        <v>0</v>
      </c>
      <c r="K79" s="17">
        <v>0.0064074453217957</v>
      </c>
      <c r="L79" s="17">
        <v>0</v>
      </c>
      <c r="M79" s="17">
        <v>0</v>
      </c>
      <c r="N79" s="17">
        <v>0.005680306154197757</v>
      </c>
      <c r="O79" s="17">
        <v>0</v>
      </c>
      <c r="P79" s="17">
        <v>0</v>
      </c>
      <c r="Q79" s="17">
        <v>0</v>
      </c>
      <c r="R79" s="17">
        <v>0</v>
      </c>
      <c r="S79" s="17">
        <v>0.1024997447051404</v>
      </c>
      <c r="T79" s="17">
        <v>0</v>
      </c>
      <c r="U79" s="17">
        <v>0</v>
      </c>
      <c r="V79" s="17">
        <v>0</v>
      </c>
      <c r="W79" s="17">
        <v>0.05712367227579821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0.2703946993213161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0.0001185390525180481</v>
      </c>
      <c r="AJ79" s="17">
        <v>0</v>
      </c>
      <c r="AK79" s="17">
        <v>0</v>
      </c>
    </row>
    <row r="80" spans="2:37">
      <c r="B80" s="13"/>
      <c r="C80" s="14" t="s">
        <v>200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0.0449622250033697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0.3970793074808072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</row>
    <row r="81" spans="2:37">
      <c r="B81" s="13"/>
      <c r="C81" s="14" t="s">
        <v>202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0.0449622250033697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0.3970793074808072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</row>
    <row r="82" spans="2:37">
      <c r="B82" s="13"/>
      <c r="C82" s="14" t="s">
        <v>204</v>
      </c>
      <c r="D82" s="17">
        <v>0</v>
      </c>
      <c r="E82" s="17">
        <v>0</v>
      </c>
      <c r="F82" s="17">
        <v>0.0002870283724639898</v>
      </c>
      <c r="G82" s="17">
        <v>0</v>
      </c>
      <c r="H82" s="17">
        <v>0</v>
      </c>
      <c r="I82" s="17">
        <v>0</v>
      </c>
      <c r="J82" s="17">
        <v>0.07138975098421178</v>
      </c>
      <c r="K82" s="17">
        <v>0</v>
      </c>
      <c r="L82" s="17">
        <v>0</v>
      </c>
      <c r="M82" s="17">
        <v>0.007135675281681622</v>
      </c>
      <c r="N82" s="17">
        <v>0</v>
      </c>
      <c r="O82" s="17">
        <v>0</v>
      </c>
      <c r="P82" s="17">
        <v>0</v>
      </c>
      <c r="Q82" s="17">
        <v>0</v>
      </c>
      <c r="R82" s="17">
        <v>0.1223309554158463</v>
      </c>
      <c r="S82" s="17">
        <v>0</v>
      </c>
      <c r="T82" s="17">
        <v>0</v>
      </c>
      <c r="U82" s="17">
        <v>0</v>
      </c>
      <c r="V82" s="17">
        <v>-0.03210750659666681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0.1956068092730731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0.0003794461578952288</v>
      </c>
      <c r="AI82" s="17">
        <v>0</v>
      </c>
      <c r="AJ82" s="17">
        <v>0</v>
      </c>
      <c r="AK82" s="17">
        <v>0</v>
      </c>
    </row>
    <row r="83" spans="2:37">
      <c r="B83" s="13"/>
      <c r="C83" s="14" t="s">
        <v>206</v>
      </c>
      <c r="D83" s="17">
        <v>0</v>
      </c>
      <c r="E83" s="17">
        <v>0</v>
      </c>
      <c r="F83" s="17">
        <v>0</v>
      </c>
      <c r="G83" s="17">
        <v>0.0002870283724639898</v>
      </c>
      <c r="H83" s="17">
        <v>0</v>
      </c>
      <c r="I83" s="17">
        <v>0</v>
      </c>
      <c r="J83" s="17">
        <v>0</v>
      </c>
      <c r="K83" s="17">
        <v>0.07138975098421178</v>
      </c>
      <c r="L83" s="17">
        <v>0</v>
      </c>
      <c r="M83" s="17">
        <v>0</v>
      </c>
      <c r="N83" s="17">
        <v>0.007135675281681622</v>
      </c>
      <c r="O83" s="17">
        <v>0</v>
      </c>
      <c r="P83" s="17">
        <v>0</v>
      </c>
      <c r="Q83" s="17">
        <v>0</v>
      </c>
      <c r="R83" s="17">
        <v>0</v>
      </c>
      <c r="S83" s="17">
        <v>0.1223309554158463</v>
      </c>
      <c r="T83" s="17">
        <v>0</v>
      </c>
      <c r="U83" s="17">
        <v>0</v>
      </c>
      <c r="V83" s="17">
        <v>0</v>
      </c>
      <c r="W83" s="17">
        <v>-0.03210750659666681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0.1956068092730731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0.0003794461578952288</v>
      </c>
      <c r="AJ83" s="17">
        <v>0</v>
      </c>
      <c r="AK83" s="17">
        <v>0</v>
      </c>
    </row>
    <row r="84" spans="2:37">
      <c r="B84" s="13"/>
      <c r="C84" s="14" t="s">
        <v>208</v>
      </c>
      <c r="D84" s="17">
        <v>0</v>
      </c>
      <c r="E84" s="17">
        <v>0</v>
      </c>
      <c r="F84" s="17">
        <v>0</v>
      </c>
      <c r="G84" s="17">
        <v>0</v>
      </c>
      <c r="H84" s="17">
        <v>-8.10240462554342E-06</v>
      </c>
      <c r="I84" s="17">
        <v>0</v>
      </c>
      <c r="J84" s="17">
        <v>0</v>
      </c>
      <c r="K84" s="17">
        <v>0</v>
      </c>
      <c r="L84" s="17">
        <v>0.003750200067698259</v>
      </c>
      <c r="M84" s="17">
        <v>0</v>
      </c>
      <c r="N84" s="17">
        <v>0</v>
      </c>
      <c r="O84" s="17">
        <v>-0.0001883414876087631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0.008988671471870135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0.3630776573668859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5.178255159691466E-05</v>
      </c>
      <c r="AK84" s="17">
        <v>0</v>
      </c>
    </row>
    <row r="85" spans="2:37">
      <c r="B85" s="13"/>
      <c r="C85" s="14" t="s">
        <v>210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0.1952700481802777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</row>
    <row r="86" spans="2:37">
      <c r="B86" s="13"/>
      <c r="C86" s="14" t="s">
        <v>212</v>
      </c>
      <c r="D86" s="17">
        <v>0</v>
      </c>
      <c r="E86" s="17">
        <v>0</v>
      </c>
      <c r="F86" s="17">
        <v>2.832214076786944E-05</v>
      </c>
      <c r="G86" s="17">
        <v>0</v>
      </c>
      <c r="H86" s="17">
        <v>0</v>
      </c>
      <c r="I86" s="17">
        <v>0</v>
      </c>
      <c r="J86" s="17">
        <v>-0.0003505851088045959</v>
      </c>
      <c r="K86" s="17">
        <v>0</v>
      </c>
      <c r="L86" s="17">
        <v>0</v>
      </c>
      <c r="M86" s="17">
        <v>0.0003050067524438449</v>
      </c>
      <c r="N86" s="17">
        <v>0</v>
      </c>
      <c r="O86" s="17">
        <v>0</v>
      </c>
      <c r="P86" s="17">
        <v>0</v>
      </c>
      <c r="Q86" s="17">
        <v>0</v>
      </c>
      <c r="R86" s="17">
        <v>-0.0002820316136546064</v>
      </c>
      <c r="S86" s="17">
        <v>0</v>
      </c>
      <c r="T86" s="17">
        <v>0</v>
      </c>
      <c r="U86" s="17">
        <v>0</v>
      </c>
      <c r="V86" s="17">
        <v>0.0008379062550295084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0.01301686888309436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-1.153846377622821E-05</v>
      </c>
      <c r="AI86" s="17">
        <v>0</v>
      </c>
      <c r="AJ86" s="17">
        <v>0</v>
      </c>
      <c r="AK86" s="17">
        <v>0</v>
      </c>
    </row>
    <row r="87" spans="2:37">
      <c r="B87" s="13"/>
      <c r="C87" s="14" t="s">
        <v>214</v>
      </c>
      <c r="D87" s="17">
        <v>0</v>
      </c>
      <c r="E87" s="17">
        <v>0</v>
      </c>
      <c r="F87" s="17">
        <v>0</v>
      </c>
      <c r="G87" s="17">
        <v>2.832214076786944E-05</v>
      </c>
      <c r="H87" s="17">
        <v>0</v>
      </c>
      <c r="I87" s="17">
        <v>0</v>
      </c>
      <c r="J87" s="17">
        <v>0</v>
      </c>
      <c r="K87" s="17">
        <v>-0.0003505851088045959</v>
      </c>
      <c r="L87" s="17">
        <v>0</v>
      </c>
      <c r="M87" s="17">
        <v>0</v>
      </c>
      <c r="N87" s="17">
        <v>0.0003050067524438449</v>
      </c>
      <c r="O87" s="17">
        <v>0</v>
      </c>
      <c r="P87" s="17">
        <v>0</v>
      </c>
      <c r="Q87" s="17">
        <v>0</v>
      </c>
      <c r="R87" s="17">
        <v>0</v>
      </c>
      <c r="S87" s="17">
        <v>-0.0002820316136546064</v>
      </c>
      <c r="T87" s="17">
        <v>0</v>
      </c>
      <c r="U87" s="17">
        <v>0</v>
      </c>
      <c r="V87" s="17">
        <v>0</v>
      </c>
      <c r="W87" s="17">
        <v>0.0008379062550295084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0.01301686888309436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-1.153846377622821E-05</v>
      </c>
      <c r="AJ87" s="17">
        <v>0</v>
      </c>
      <c r="AK87" s="17">
        <v>0</v>
      </c>
    </row>
    <row r="88" spans="2:37">
      <c r="B88" s="13"/>
      <c r="C88" s="14" t="s">
        <v>216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4.443584081708113E-05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0.00483964113743216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</row>
    <row r="89" spans="2:37">
      <c r="B89" s="13"/>
      <c r="C89" s="14" t="s">
        <v>218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4.443584081708113E-05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0.00483964113743216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</row>
    <row r="90" spans="2:37">
      <c r="B90" s="13"/>
      <c r="C90" s="14" t="s">
        <v>220</v>
      </c>
      <c r="D90" s="17">
        <v>7.716854823849845E-07</v>
      </c>
      <c r="E90" s="17">
        <v>1.320577932779077E-06</v>
      </c>
      <c r="F90" s="17">
        <v>0</v>
      </c>
      <c r="G90" s="17">
        <v>0</v>
      </c>
      <c r="H90" s="17">
        <v>0</v>
      </c>
      <c r="I90" s="17">
        <v>0.03523273753873964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-0.002788698481874524</v>
      </c>
      <c r="Q90" s="17">
        <v>0.2115581796240989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0.04903073635486263</v>
      </c>
      <c r="Z90" s="17">
        <v>0.05512368544104001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-5.656184158429119E-05</v>
      </c>
      <c r="AH90" s="17">
        <v>0</v>
      </c>
      <c r="AI90" s="17">
        <v>0</v>
      </c>
      <c r="AJ90" s="17">
        <v>0</v>
      </c>
      <c r="AK90" s="17">
        <v>-2.206666143419826E-05</v>
      </c>
    </row>
    <row r="91" spans="2:37">
      <c r="B91" s="13"/>
      <c r="C91" s="14" t="s">
        <v>222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0.02559519332436965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</row>
    <row r="92" spans="2:37">
      <c r="B92" s="13"/>
      <c r="C92" s="14" t="s">
        <v>224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</row>
    <row r="93" spans="2:37">
      <c r="B93" s="13"/>
      <c r="C93" s="14" t="s">
        <v>226</v>
      </c>
      <c r="D93" s="17">
        <v>0</v>
      </c>
      <c r="E93" s="17">
        <v>0</v>
      </c>
      <c r="F93" s="17">
        <v>0</v>
      </c>
      <c r="G93" s="17">
        <v>0</v>
      </c>
      <c r="H93" s="17">
        <v>4.481477468088638E-05</v>
      </c>
      <c r="I93" s="17">
        <v>0</v>
      </c>
      <c r="J93" s="17">
        <v>0</v>
      </c>
      <c r="K93" s="17">
        <v>0</v>
      </c>
      <c r="L93" s="17">
        <v>-0.0006140445979208964</v>
      </c>
      <c r="M93" s="17">
        <v>0</v>
      </c>
      <c r="N93" s="17">
        <v>0</v>
      </c>
      <c r="O93" s="17">
        <v>0.0002554138236677072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0.02636213941160504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0.2219463116566814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0.0006449782806597666</v>
      </c>
      <c r="AK93" s="17">
        <v>0</v>
      </c>
    </row>
    <row r="94" spans="2:37">
      <c r="B94" s="13"/>
      <c r="C94" s="14" t="s">
        <v>228</v>
      </c>
      <c r="D94" s="17">
        <v>0</v>
      </c>
      <c r="E94" s="17">
        <v>0</v>
      </c>
      <c r="F94" s="17">
        <v>0.0003343949741515217</v>
      </c>
      <c r="G94" s="17">
        <v>0</v>
      </c>
      <c r="H94" s="17">
        <v>0</v>
      </c>
      <c r="I94" s="17">
        <v>0</v>
      </c>
      <c r="J94" s="17">
        <v>0.001441015402869969</v>
      </c>
      <c r="K94" s="17">
        <v>0</v>
      </c>
      <c r="L94" s="17">
        <v>0</v>
      </c>
      <c r="M94" s="17">
        <v>0.004578787302651269</v>
      </c>
      <c r="N94" s="17">
        <v>0</v>
      </c>
      <c r="O94" s="17">
        <v>0</v>
      </c>
      <c r="P94" s="17">
        <v>0</v>
      </c>
      <c r="Q94" s="17">
        <v>0</v>
      </c>
      <c r="R94" s="17">
        <v>0.01512079513958611</v>
      </c>
      <c r="S94" s="17">
        <v>0</v>
      </c>
      <c r="T94" s="17">
        <v>0</v>
      </c>
      <c r="U94" s="17">
        <v>0</v>
      </c>
      <c r="V94" s="17">
        <v>0.03554353633611772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0.02142262504367879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-0.0002566493630745513</v>
      </c>
      <c r="AI94" s="17">
        <v>0</v>
      </c>
      <c r="AJ94" s="17">
        <v>0</v>
      </c>
      <c r="AK94" s="17">
        <v>0</v>
      </c>
    </row>
    <row r="95" spans="2:37">
      <c r="B95" s="13"/>
      <c r="C95" s="14" t="s">
        <v>230</v>
      </c>
      <c r="D95" s="17">
        <v>0</v>
      </c>
      <c r="E95" s="17">
        <v>0</v>
      </c>
      <c r="F95" s="17">
        <v>0</v>
      </c>
      <c r="G95" s="17">
        <v>0.0003343949741515217</v>
      </c>
      <c r="H95" s="17">
        <v>0</v>
      </c>
      <c r="I95" s="17">
        <v>0</v>
      </c>
      <c r="J95" s="17">
        <v>0</v>
      </c>
      <c r="K95" s="17">
        <v>0.001441015402869969</v>
      </c>
      <c r="L95" s="17">
        <v>0</v>
      </c>
      <c r="M95" s="17">
        <v>0</v>
      </c>
      <c r="N95" s="17">
        <v>0.004578787302651269</v>
      </c>
      <c r="O95" s="17">
        <v>0</v>
      </c>
      <c r="P95" s="17">
        <v>0</v>
      </c>
      <c r="Q95" s="17">
        <v>0</v>
      </c>
      <c r="R95" s="17">
        <v>0</v>
      </c>
      <c r="S95" s="17">
        <v>0.01512079513958611</v>
      </c>
      <c r="T95" s="17">
        <v>0</v>
      </c>
      <c r="U95" s="17">
        <v>0</v>
      </c>
      <c r="V95" s="17">
        <v>0</v>
      </c>
      <c r="W95" s="17">
        <v>0.03554353633611772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0.02142262504367879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-0.0002566493630745513</v>
      </c>
      <c r="AJ95" s="17">
        <v>0</v>
      </c>
      <c r="AK95" s="17">
        <v>0</v>
      </c>
    </row>
    <row r="96" spans="2:37">
      <c r="B96" s="13"/>
      <c r="C96" s="14" t="s">
        <v>232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0.08956876190581325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0.01196375663873007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</row>
    <row r="97" spans="2:37">
      <c r="B97" s="13"/>
      <c r="C97" s="14" t="s">
        <v>234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0.08956876190581325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0.01196375663873007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</row>
    <row r="98" spans="2:37">
      <c r="B98" s="13"/>
      <c r="C98" s="14" t="s">
        <v>236</v>
      </c>
      <c r="D98" s="17">
        <v>0</v>
      </c>
      <c r="E98" s="17">
        <v>0</v>
      </c>
      <c r="F98" s="17">
        <v>-6.933252535218773E-05</v>
      </c>
      <c r="G98" s="17">
        <v>0</v>
      </c>
      <c r="H98" s="17">
        <v>0</v>
      </c>
      <c r="I98" s="17">
        <v>0</v>
      </c>
      <c r="J98" s="17">
        <v>-0.003273390904805887</v>
      </c>
      <c r="K98" s="17">
        <v>0</v>
      </c>
      <c r="L98" s="17">
        <v>0</v>
      </c>
      <c r="M98" s="17">
        <v>0.0001700541683700278</v>
      </c>
      <c r="N98" s="17">
        <v>0</v>
      </c>
      <c r="O98" s="17">
        <v>0</v>
      </c>
      <c r="P98" s="17">
        <v>0</v>
      </c>
      <c r="Q98" s="17">
        <v>0</v>
      </c>
      <c r="R98" s="17">
        <v>0.1557011177566874</v>
      </c>
      <c r="S98" s="17">
        <v>0</v>
      </c>
      <c r="T98" s="17">
        <v>0</v>
      </c>
      <c r="U98" s="17">
        <v>0</v>
      </c>
      <c r="V98" s="17">
        <v>0.0134257984117078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0.000971918544072428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0.001081675929833518</v>
      </c>
      <c r="AI98" s="17">
        <v>0</v>
      </c>
      <c r="AJ98" s="17">
        <v>0</v>
      </c>
      <c r="AK98" s="17">
        <v>0</v>
      </c>
    </row>
    <row r="99" spans="2:37">
      <c r="B99" s="13"/>
      <c r="C99" s="14" t="s">
        <v>238</v>
      </c>
      <c r="D99" s="17">
        <v>0</v>
      </c>
      <c r="E99" s="17">
        <v>0</v>
      </c>
      <c r="F99" s="17">
        <v>0</v>
      </c>
      <c r="G99" s="17">
        <v>-6.933252535218773E-05</v>
      </c>
      <c r="H99" s="17">
        <v>0</v>
      </c>
      <c r="I99" s="17">
        <v>0</v>
      </c>
      <c r="J99" s="17">
        <v>0</v>
      </c>
      <c r="K99" s="17">
        <v>-0.003273390904805887</v>
      </c>
      <c r="L99" s="17">
        <v>0</v>
      </c>
      <c r="M99" s="17">
        <v>0</v>
      </c>
      <c r="N99" s="17">
        <v>0.0001700541683700278</v>
      </c>
      <c r="O99" s="17">
        <v>0</v>
      </c>
      <c r="P99" s="17">
        <v>0</v>
      </c>
      <c r="Q99" s="17">
        <v>0</v>
      </c>
      <c r="R99" s="17">
        <v>0</v>
      </c>
      <c r="S99" s="17">
        <v>0.1557011177566874</v>
      </c>
      <c r="T99" s="17">
        <v>0</v>
      </c>
      <c r="U99" s="17">
        <v>0</v>
      </c>
      <c r="V99" s="17">
        <v>0</v>
      </c>
      <c r="W99" s="17">
        <v>0.0134257984117078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0.000971918544072428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0.001081675929833518</v>
      </c>
      <c r="AJ99" s="17">
        <v>0</v>
      </c>
      <c r="AK99" s="17">
        <v>0</v>
      </c>
    </row>
    <row r="100" spans="2:37">
      <c r="B100" s="13"/>
      <c r="C100" s="14" t="s">
        <v>240</v>
      </c>
      <c r="D100" s="17">
        <v>0</v>
      </c>
      <c r="E100" s="17">
        <v>0</v>
      </c>
      <c r="F100" s="17">
        <v>0</v>
      </c>
      <c r="G100" s="17">
        <v>0</v>
      </c>
      <c r="H100" s="17">
        <v>0.0002709280317406128</v>
      </c>
      <c r="I100" s="17">
        <v>0</v>
      </c>
      <c r="J100" s="17">
        <v>0</v>
      </c>
      <c r="K100" s="17">
        <v>0</v>
      </c>
      <c r="L100" s="17">
        <v>0.01583025701020196</v>
      </c>
      <c r="M100" s="17">
        <v>0</v>
      </c>
      <c r="N100" s="17">
        <v>0</v>
      </c>
      <c r="O100" s="17">
        <v>0.0007215786746484886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0.01388186968546239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0.2790704067004607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0.001870344484179723</v>
      </c>
      <c r="AK100" s="17">
        <v>0</v>
      </c>
    </row>
    <row r="101" spans="2:37">
      <c r="B101" s="13"/>
      <c r="C101" s="14" t="s">
        <v>242</v>
      </c>
      <c r="D101" s="17">
        <v>-5.360751266065999E-07</v>
      </c>
      <c r="E101" s="17">
        <v>2.287677721308011E-05</v>
      </c>
      <c r="F101" s="17">
        <v>0</v>
      </c>
      <c r="G101" s="17">
        <v>0</v>
      </c>
      <c r="H101" s="17">
        <v>0</v>
      </c>
      <c r="I101" s="17">
        <v>-0.003075690807676901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-0.002356274569429836</v>
      </c>
      <c r="Q101" s="17">
        <v>0.004908481163908832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0.2384220310365597</v>
      </c>
      <c r="Z101" s="17">
        <v>0.01793811908320384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0.006143578220370722</v>
      </c>
      <c r="AH101" s="17">
        <v>0</v>
      </c>
      <c r="AI101" s="17">
        <v>0</v>
      </c>
      <c r="AJ101" s="17">
        <v>0</v>
      </c>
      <c r="AK101" s="17">
        <v>5.497394708031764E-05</v>
      </c>
    </row>
    <row r="102" spans="2:37">
      <c r="B102" s="13"/>
      <c r="C102" s="14" t="s">
        <v>244</v>
      </c>
      <c r="D102" s="17">
        <v>0</v>
      </c>
      <c r="E102" s="17">
        <v>0</v>
      </c>
      <c r="F102" s="17">
        <v>0.0002573858653123673</v>
      </c>
      <c r="G102" s="17">
        <v>0</v>
      </c>
      <c r="H102" s="17">
        <v>0</v>
      </c>
      <c r="I102" s="17">
        <v>0</v>
      </c>
      <c r="J102" s="17">
        <v>0.02683688685578551</v>
      </c>
      <c r="K102" s="17">
        <v>0</v>
      </c>
      <c r="L102" s="17">
        <v>0</v>
      </c>
      <c r="M102" s="17">
        <v>0.003423822018306549</v>
      </c>
      <c r="N102" s="17">
        <v>0</v>
      </c>
      <c r="O102" s="17">
        <v>0</v>
      </c>
      <c r="P102" s="17">
        <v>0</v>
      </c>
      <c r="Q102" s="17">
        <v>0</v>
      </c>
      <c r="R102" s="17">
        <v>0.02639041720811371</v>
      </c>
      <c r="S102" s="17">
        <v>0</v>
      </c>
      <c r="T102" s="17">
        <v>0</v>
      </c>
      <c r="U102" s="17">
        <v>0</v>
      </c>
      <c r="V102" s="17">
        <v>-0.0005805637447925171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0.4034612501314844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-7.291865745496187E-05</v>
      </c>
      <c r="AI102" s="17">
        <v>0</v>
      </c>
      <c r="AJ102" s="17">
        <v>0</v>
      </c>
      <c r="AK102" s="17">
        <v>0</v>
      </c>
    </row>
    <row r="103" spans="2:37">
      <c r="B103" s="13"/>
      <c r="C103" s="14" t="s">
        <v>246</v>
      </c>
      <c r="D103" s="17">
        <v>0</v>
      </c>
      <c r="E103" s="17">
        <v>0</v>
      </c>
      <c r="F103" s="17">
        <v>0</v>
      </c>
      <c r="G103" s="17">
        <v>0.0002573858653123673</v>
      </c>
      <c r="H103" s="17">
        <v>0</v>
      </c>
      <c r="I103" s="17">
        <v>0</v>
      </c>
      <c r="J103" s="17">
        <v>0</v>
      </c>
      <c r="K103" s="17">
        <v>0.02683688685578551</v>
      </c>
      <c r="L103" s="17">
        <v>0</v>
      </c>
      <c r="M103" s="17">
        <v>0</v>
      </c>
      <c r="N103" s="17">
        <v>0.003423822018306549</v>
      </c>
      <c r="O103" s="17">
        <v>0</v>
      </c>
      <c r="P103" s="17">
        <v>0</v>
      </c>
      <c r="Q103" s="17">
        <v>0</v>
      </c>
      <c r="R103" s="17">
        <v>0</v>
      </c>
      <c r="S103" s="17">
        <v>0.02639041720811371</v>
      </c>
      <c r="T103" s="17">
        <v>0</v>
      </c>
      <c r="U103" s="17">
        <v>0</v>
      </c>
      <c r="V103" s="17">
        <v>0</v>
      </c>
      <c r="W103" s="17">
        <v>-0.0005805637447925171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0.4034612501314844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-7.291865745496187E-05</v>
      </c>
      <c r="AJ103" s="17">
        <v>0</v>
      </c>
      <c r="AK103" s="17">
        <v>0</v>
      </c>
    </row>
    <row r="104" spans="2:37">
      <c r="B104" s="13"/>
      <c r="C104" s="14" t="s">
        <v>248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0.01034827797658372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0.37390035995495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</row>
    <row r="105" spans="2:37">
      <c r="B105" s="13"/>
      <c r="C105" s="14" t="s">
        <v>250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0.01034827797658372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0.37390035995495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</row>
    <row r="106" spans="2:37">
      <c r="B106" s="13"/>
      <c r="C106" s="14" t="s">
        <v>252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0.511243783353072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</row>
    <row r="107" spans="2:37">
      <c r="B107" s="13"/>
      <c r="C107" s="14" t="s">
        <v>254</v>
      </c>
      <c r="D107" s="17">
        <v>-5.45144608162643E-07</v>
      </c>
      <c r="E107" s="17">
        <v>-0.0001202069910188716</v>
      </c>
      <c r="F107" s="17">
        <v>0</v>
      </c>
      <c r="G107" s="17">
        <v>0</v>
      </c>
      <c r="H107" s="17">
        <v>0</v>
      </c>
      <c r="I107" s="17">
        <v>0.02591780907796251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8.567044039928761E-05</v>
      </c>
      <c r="Q107" s="17">
        <v>0.03131493955696703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0.004306165320702371</v>
      </c>
      <c r="Z107" s="17">
        <v>0.593611314483259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0</v>
      </c>
      <c r="AG107" s="17">
        <v>0.0004972923124682143</v>
      </c>
      <c r="AH107" s="17">
        <v>0</v>
      </c>
      <c r="AI107" s="17">
        <v>0</v>
      </c>
      <c r="AJ107" s="17">
        <v>0</v>
      </c>
      <c r="AK107" s="17">
        <v>3.451255249264258E-05</v>
      </c>
    </row>
    <row r="108" spans="2:37">
      <c r="B108" s="13"/>
      <c r="C108" s="14" t="s">
        <v>256</v>
      </c>
      <c r="D108" s="17">
        <v>0</v>
      </c>
      <c r="E108" s="17">
        <v>0</v>
      </c>
      <c r="F108" s="17">
        <v>8.594836148468906E-05</v>
      </c>
      <c r="G108" s="17">
        <v>0</v>
      </c>
      <c r="H108" s="17">
        <v>0</v>
      </c>
      <c r="I108" s="17">
        <v>0</v>
      </c>
      <c r="J108" s="17">
        <v>-0.00109629771782613</v>
      </c>
      <c r="K108" s="17">
        <v>0</v>
      </c>
      <c r="L108" s="17">
        <v>0</v>
      </c>
      <c r="M108" s="17">
        <v>-0.001856642405342065</v>
      </c>
      <c r="N108" s="17">
        <v>0</v>
      </c>
      <c r="O108" s="17">
        <v>0</v>
      </c>
      <c r="P108" s="17">
        <v>0</v>
      </c>
      <c r="Q108" s="17">
        <v>0</v>
      </c>
      <c r="R108" s="17">
        <v>-4.808313885712257E-05</v>
      </c>
      <c r="S108" s="17">
        <v>0</v>
      </c>
      <c r="T108" s="17">
        <v>0</v>
      </c>
      <c r="U108" s="17">
        <v>0</v>
      </c>
      <c r="V108" s="17">
        <v>0.001664173856911821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0.0002535623434942758</v>
      </c>
      <c r="AC108" s="17">
        <v>0</v>
      </c>
      <c r="AD108" s="17">
        <v>0</v>
      </c>
      <c r="AE108" s="17">
        <v>0</v>
      </c>
      <c r="AF108" s="17">
        <v>0</v>
      </c>
      <c r="AG108" s="17">
        <v>0</v>
      </c>
      <c r="AH108" s="17">
        <v>0.0009415524542863121</v>
      </c>
      <c r="AI108" s="17">
        <v>0</v>
      </c>
      <c r="AJ108" s="17">
        <v>0</v>
      </c>
      <c r="AK108" s="17">
        <v>0</v>
      </c>
    </row>
    <row r="109" spans="2:37">
      <c r="B109" s="13"/>
      <c r="C109" s="14" t="s">
        <v>258</v>
      </c>
      <c r="D109" s="17">
        <v>0</v>
      </c>
      <c r="E109" s="17">
        <v>0</v>
      </c>
      <c r="F109" s="17">
        <v>0</v>
      </c>
      <c r="G109" s="17">
        <v>8.594836148468906E-05</v>
      </c>
      <c r="H109" s="17">
        <v>0</v>
      </c>
      <c r="I109" s="17">
        <v>0</v>
      </c>
      <c r="J109" s="17">
        <v>0</v>
      </c>
      <c r="K109" s="17">
        <v>-0.00109629771782613</v>
      </c>
      <c r="L109" s="17">
        <v>0</v>
      </c>
      <c r="M109" s="17">
        <v>0</v>
      </c>
      <c r="N109" s="17">
        <v>-0.001856642405342065</v>
      </c>
      <c r="O109" s="17">
        <v>0</v>
      </c>
      <c r="P109" s="17">
        <v>0</v>
      </c>
      <c r="Q109" s="17">
        <v>0</v>
      </c>
      <c r="R109" s="17">
        <v>0</v>
      </c>
      <c r="S109" s="17">
        <v>-4.808313885712257E-05</v>
      </c>
      <c r="T109" s="17">
        <v>0</v>
      </c>
      <c r="U109" s="17">
        <v>0</v>
      </c>
      <c r="V109" s="17">
        <v>0</v>
      </c>
      <c r="W109" s="17">
        <v>0.001664173856911821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0.0002535623434942758</v>
      </c>
      <c r="AD109" s="17">
        <v>0</v>
      </c>
      <c r="AE109" s="17">
        <v>0</v>
      </c>
      <c r="AF109" s="17">
        <v>0</v>
      </c>
      <c r="AG109" s="17">
        <v>0</v>
      </c>
      <c r="AH109" s="17">
        <v>0</v>
      </c>
      <c r="AI109" s="17">
        <v>0.0009415524542863121</v>
      </c>
      <c r="AJ109" s="17">
        <v>0</v>
      </c>
      <c r="AK109" s="17">
        <v>0</v>
      </c>
    </row>
    <row r="110" spans="2:37">
      <c r="B110" s="13"/>
      <c r="C110" s="14" t="s">
        <v>260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0.003746557629830721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  <c r="AE110" s="17">
        <v>0.02927978222014881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</row>
    <row r="111" spans="2:37">
      <c r="B111" s="13"/>
      <c r="C111" s="14" t="s">
        <v>262</v>
      </c>
      <c r="D111" s="17">
        <v>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0.003746557629830721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17">
        <v>0.02927978222014881</v>
      </c>
      <c r="AG111" s="17">
        <v>0</v>
      </c>
      <c r="AH111" s="17">
        <v>0</v>
      </c>
      <c r="AI111" s="17">
        <v>0</v>
      </c>
      <c r="AJ111" s="17">
        <v>0</v>
      </c>
      <c r="AK111" s="17">
        <v>0</v>
      </c>
    </row>
    <row r="112" spans="2:37">
      <c r="B112" s="13"/>
      <c r="C112" s="14" t="s">
        <v>264</v>
      </c>
      <c r="D112" s="17">
        <v>-7.930971815359329E-07</v>
      </c>
      <c r="E112" s="17">
        <v>0.0001213483476307926</v>
      </c>
      <c r="F112" s="17">
        <v>0</v>
      </c>
      <c r="G112" s="17">
        <v>0</v>
      </c>
      <c r="H112" s="17">
        <v>0</v>
      </c>
      <c r="I112" s="17">
        <v>-0.002241555894727727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0.005516079378061428</v>
      </c>
      <c r="Q112" s="17">
        <v>0.004450961653964475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-0.001937397674921345</v>
      </c>
      <c r="Z112" s="17">
        <v>0.01121294595606576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0.001314253128027579</v>
      </c>
      <c r="AH112" s="17">
        <v>0</v>
      </c>
      <c r="AI112" s="17">
        <v>0</v>
      </c>
      <c r="AJ112" s="17">
        <v>0</v>
      </c>
      <c r="AK112" s="17">
        <v>4.047641634714656E-05</v>
      </c>
    </row>
    <row r="113" spans="2:37">
      <c r="B113" s="13"/>
      <c r="C113" s="14" t="s">
        <v>266</v>
      </c>
      <c r="D113" s="17">
        <v>0</v>
      </c>
      <c r="E113" s="17">
        <v>0</v>
      </c>
      <c r="F113" s="17">
        <v>0</v>
      </c>
      <c r="G113" s="17">
        <v>0</v>
      </c>
      <c r="H113" s="17">
        <v>-8.627400388055693E-06</v>
      </c>
      <c r="I113" s="17">
        <v>0</v>
      </c>
      <c r="J113" s="17">
        <v>0</v>
      </c>
      <c r="K113" s="17">
        <v>0</v>
      </c>
      <c r="L113" s="17">
        <v>0.001647344965083233</v>
      </c>
      <c r="M113" s="17">
        <v>0</v>
      </c>
      <c r="N113" s="17">
        <v>0</v>
      </c>
      <c r="O113" s="17">
        <v>-0.001177962014839995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0.004937320753567048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0.006816041105083082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0.00169015320629723</v>
      </c>
      <c r="AK113" s="17">
        <v>0</v>
      </c>
    </row>
    <row r="114" spans="2:37">
      <c r="B114" s="13"/>
      <c r="C114" s="14" t="s">
        <v>268</v>
      </c>
      <c r="D114" s="17">
        <v>0</v>
      </c>
      <c r="E114" s="17">
        <v>0</v>
      </c>
      <c r="F114" s="17">
        <v>4.790217471980984E-05</v>
      </c>
      <c r="G114" s="17">
        <v>0</v>
      </c>
      <c r="H114" s="17">
        <v>0</v>
      </c>
      <c r="I114" s="17">
        <v>0</v>
      </c>
      <c r="J114" s="17">
        <v>0.0116964254039375</v>
      </c>
      <c r="K114" s="17">
        <v>0</v>
      </c>
      <c r="L114" s="17">
        <v>0</v>
      </c>
      <c r="M114" s="17">
        <v>0.0003312037330596808</v>
      </c>
      <c r="N114" s="17">
        <v>0</v>
      </c>
      <c r="O114" s="17">
        <v>0</v>
      </c>
      <c r="P114" s="17">
        <v>0</v>
      </c>
      <c r="Q114" s="17">
        <v>0</v>
      </c>
      <c r="R114" s="17">
        <v>0.009060984038696908</v>
      </c>
      <c r="S114" s="17">
        <v>0</v>
      </c>
      <c r="T114" s="17">
        <v>0</v>
      </c>
      <c r="U114" s="17">
        <v>0</v>
      </c>
      <c r="V114" s="17">
        <v>0.004030912854040241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0.0005226605025844415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-2.288315625686203E-05</v>
      </c>
      <c r="AI114" s="17">
        <v>0</v>
      </c>
      <c r="AJ114" s="17">
        <v>0</v>
      </c>
      <c r="AK114" s="17">
        <v>0</v>
      </c>
    </row>
    <row r="115" spans="2:37">
      <c r="B115" s="13"/>
      <c r="C115" s="14" t="s">
        <v>270</v>
      </c>
      <c r="D115" s="17">
        <v>0</v>
      </c>
      <c r="E115" s="17">
        <v>0</v>
      </c>
      <c r="F115" s="17">
        <v>0</v>
      </c>
      <c r="G115" s="17">
        <v>4.790217471980984E-05</v>
      </c>
      <c r="H115" s="17">
        <v>0</v>
      </c>
      <c r="I115" s="17">
        <v>0</v>
      </c>
      <c r="J115" s="17">
        <v>0</v>
      </c>
      <c r="K115" s="17">
        <v>0.0116964254039375</v>
      </c>
      <c r="L115" s="17">
        <v>0</v>
      </c>
      <c r="M115" s="17">
        <v>0</v>
      </c>
      <c r="N115" s="17">
        <v>0.0003312037330596808</v>
      </c>
      <c r="O115" s="17">
        <v>0</v>
      </c>
      <c r="P115" s="17">
        <v>0</v>
      </c>
      <c r="Q115" s="17">
        <v>0</v>
      </c>
      <c r="R115" s="17">
        <v>0</v>
      </c>
      <c r="S115" s="17">
        <v>0.009060984038696908</v>
      </c>
      <c r="T115" s="17">
        <v>0</v>
      </c>
      <c r="U115" s="17">
        <v>0</v>
      </c>
      <c r="V115" s="17">
        <v>0</v>
      </c>
      <c r="W115" s="17">
        <v>0.004030912854040241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0.0005226605025844415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7">
        <v>-2.288315625686203E-05</v>
      </c>
      <c r="AJ115" s="17">
        <v>0</v>
      </c>
      <c r="AK115" s="17">
        <v>0</v>
      </c>
    </row>
    <row r="116" spans="2:37">
      <c r="B116" s="13"/>
      <c r="C116" s="14" t="s">
        <v>272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0.131762494153791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</row>
    <row r="117" spans="2:37">
      <c r="B117" s="13"/>
      <c r="C117" s="14" t="s">
        <v>274</v>
      </c>
      <c r="D117" s="17">
        <v>8.04612491791458E-07</v>
      </c>
      <c r="E117" s="17">
        <v>-2.10044916922633E-05</v>
      </c>
      <c r="F117" s="17">
        <v>0</v>
      </c>
      <c r="G117" s="17">
        <v>0</v>
      </c>
      <c r="H117" s="17">
        <v>0</v>
      </c>
      <c r="I117" s="17">
        <v>-0.000613745184367022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-0.005247881747535614</v>
      </c>
      <c r="Q117" s="17">
        <v>0.01829549938657525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-0.005449495285808423</v>
      </c>
      <c r="Z117" s="17">
        <v>0.04877889789884542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0.01135474379269699</v>
      </c>
      <c r="AH117" s="17">
        <v>0</v>
      </c>
      <c r="AI117" s="17">
        <v>0</v>
      </c>
      <c r="AJ117" s="17">
        <v>0</v>
      </c>
      <c r="AK117" s="17">
        <v>-2.68482809624721E-05</v>
      </c>
    </row>
    <row r="118" spans="2:37">
      <c r="B118" s="13"/>
      <c r="C118" s="14" t="s">
        <v>276</v>
      </c>
      <c r="D118" s="17">
        <v>0</v>
      </c>
      <c r="E118" s="17">
        <v>0</v>
      </c>
      <c r="F118" s="17">
        <v>5.810834613466058E-05</v>
      </c>
      <c r="G118" s="17">
        <v>0</v>
      </c>
      <c r="H118" s="17">
        <v>0</v>
      </c>
      <c r="I118" s="17">
        <v>0</v>
      </c>
      <c r="J118" s="17">
        <v>0.003115039115107477</v>
      </c>
      <c r="K118" s="17">
        <v>0</v>
      </c>
      <c r="L118" s="17">
        <v>0</v>
      </c>
      <c r="M118" s="17">
        <v>-0.002503437428071402</v>
      </c>
      <c r="N118" s="17">
        <v>0</v>
      </c>
      <c r="O118" s="17">
        <v>0</v>
      </c>
      <c r="P118" s="17">
        <v>0</v>
      </c>
      <c r="Q118" s="17">
        <v>0</v>
      </c>
      <c r="R118" s="17">
        <v>0.005663230803579933</v>
      </c>
      <c r="S118" s="17">
        <v>0</v>
      </c>
      <c r="T118" s="17">
        <v>0</v>
      </c>
      <c r="U118" s="17">
        <v>0</v>
      </c>
      <c r="V118" s="17">
        <v>0.03431754719881504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-0.002918963633581002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0.02282360758792637</v>
      </c>
      <c r="AI118" s="17">
        <v>0</v>
      </c>
      <c r="AJ118" s="17">
        <v>0</v>
      </c>
      <c r="AK118" s="17">
        <v>0</v>
      </c>
    </row>
    <row r="119" spans="2:37">
      <c r="B119" s="13"/>
      <c r="C119" s="14" t="s">
        <v>278</v>
      </c>
      <c r="D119" s="17">
        <v>0</v>
      </c>
      <c r="E119" s="17">
        <v>0</v>
      </c>
      <c r="F119" s="17">
        <v>0</v>
      </c>
      <c r="G119" s="17">
        <v>5.810834613466058E-05</v>
      </c>
      <c r="H119" s="17">
        <v>0</v>
      </c>
      <c r="I119" s="17">
        <v>0</v>
      </c>
      <c r="J119" s="17">
        <v>0</v>
      </c>
      <c r="K119" s="17">
        <v>0.003115039115107477</v>
      </c>
      <c r="L119" s="17">
        <v>0</v>
      </c>
      <c r="M119" s="17">
        <v>0</v>
      </c>
      <c r="N119" s="17">
        <v>-0.002503437428071402</v>
      </c>
      <c r="O119" s="17">
        <v>0</v>
      </c>
      <c r="P119" s="17">
        <v>0</v>
      </c>
      <c r="Q119" s="17">
        <v>0</v>
      </c>
      <c r="R119" s="17">
        <v>0</v>
      </c>
      <c r="S119" s="17">
        <v>0.005663230803579933</v>
      </c>
      <c r="T119" s="17">
        <v>0</v>
      </c>
      <c r="U119" s="17">
        <v>0</v>
      </c>
      <c r="V119" s="17">
        <v>0</v>
      </c>
      <c r="W119" s="17">
        <v>0.03431754719881504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-0.002918963633581002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0.02282360758792637</v>
      </c>
      <c r="AJ119" s="17">
        <v>0</v>
      </c>
      <c r="AK119" s="17">
        <v>0</v>
      </c>
    </row>
    <row r="120" spans="2:37">
      <c r="B120" s="13"/>
      <c r="C120" s="14" t="s">
        <v>280</v>
      </c>
      <c r="D120" s="17">
        <v>7.401549205692777E-07</v>
      </c>
      <c r="E120" s="17">
        <v>-5.749603047314414E-05</v>
      </c>
      <c r="F120" s="17">
        <v>0</v>
      </c>
      <c r="G120" s="17">
        <v>0</v>
      </c>
      <c r="H120" s="17">
        <v>0</v>
      </c>
      <c r="I120" s="17">
        <v>-0.0003728502298125026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-0.001169911464316217</v>
      </c>
      <c r="Q120" s="17">
        <v>-0.0001962682681483741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0.005801415205211395</v>
      </c>
      <c r="Z120" s="17">
        <v>0.0004417320651506295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0.9814723024051808</v>
      </c>
      <c r="AH120" s="17">
        <v>0</v>
      </c>
      <c r="AI120" s="17">
        <v>0</v>
      </c>
      <c r="AJ120" s="17">
        <v>0</v>
      </c>
      <c r="AK120" s="17">
        <v>5.470968390307388E-05</v>
      </c>
    </row>
    <row r="121" spans="2:37">
      <c r="B121" s="13"/>
      <c r="C121" s="14" t="s">
        <v>282</v>
      </c>
      <c r="D121" s="17">
        <v>0</v>
      </c>
      <c r="E121" s="17">
        <v>0</v>
      </c>
      <c r="F121" s="17">
        <v>0</v>
      </c>
      <c r="G121" s="17">
        <v>0</v>
      </c>
      <c r="H121" s="17">
        <v>1.453282538084839E-05</v>
      </c>
      <c r="I121" s="17">
        <v>0</v>
      </c>
      <c r="J121" s="17">
        <v>0</v>
      </c>
      <c r="K121" s="17">
        <v>0</v>
      </c>
      <c r="L121" s="17">
        <v>-1.178455015669766E-05</v>
      </c>
      <c r="M121" s="17">
        <v>0</v>
      </c>
      <c r="N121" s="17">
        <v>0</v>
      </c>
      <c r="O121" s="17">
        <v>-6.547945660300067E-06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0.0004430211535629555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-2.799845877690245E-05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0.9951519989005683</v>
      </c>
      <c r="AK121" s="17">
        <v>0</v>
      </c>
    </row>
    <row r="122" spans="2:37">
      <c r="B122" s="13"/>
      <c r="C122" s="14" t="s">
        <v>284</v>
      </c>
      <c r="D122" s="17">
        <v>0</v>
      </c>
      <c r="E122" s="17">
        <v>0</v>
      </c>
      <c r="F122" s="17">
        <v>4.315047291228168E-05</v>
      </c>
      <c r="G122" s="17">
        <v>0</v>
      </c>
      <c r="H122" s="17">
        <v>0</v>
      </c>
      <c r="I122" s="17">
        <v>0</v>
      </c>
      <c r="J122" s="17">
        <v>1.236165793905872E-05</v>
      </c>
      <c r="K122" s="17">
        <v>0</v>
      </c>
      <c r="L122" s="17">
        <v>0</v>
      </c>
      <c r="M122" s="17">
        <v>-0.0003579412190304933</v>
      </c>
      <c r="N122" s="17">
        <v>0</v>
      </c>
      <c r="O122" s="17">
        <v>0</v>
      </c>
      <c r="P122" s="17">
        <v>0</v>
      </c>
      <c r="Q122" s="17">
        <v>0</v>
      </c>
      <c r="R122" s="17">
        <v>0.000831726723095772</v>
      </c>
      <c r="S122" s="17">
        <v>0</v>
      </c>
      <c r="T122" s="17">
        <v>0</v>
      </c>
      <c r="U122" s="17">
        <v>0</v>
      </c>
      <c r="V122" s="17">
        <v>0.004024951937273722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0.0002589555564705043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0.9661503120764192</v>
      </c>
      <c r="AI122" s="17">
        <v>0</v>
      </c>
      <c r="AJ122" s="17">
        <v>0</v>
      </c>
      <c r="AK122" s="17">
        <v>0</v>
      </c>
    </row>
    <row r="123" spans="2:37">
      <c r="B123" s="13"/>
      <c r="C123" s="14" t="s">
        <v>286</v>
      </c>
      <c r="D123" s="17">
        <v>0</v>
      </c>
      <c r="E123" s="17">
        <v>0</v>
      </c>
      <c r="F123" s="17">
        <v>0</v>
      </c>
      <c r="G123" s="17">
        <v>4.315047291228168E-05</v>
      </c>
      <c r="H123" s="17">
        <v>0</v>
      </c>
      <c r="I123" s="17">
        <v>0</v>
      </c>
      <c r="J123" s="17">
        <v>0</v>
      </c>
      <c r="K123" s="17">
        <v>1.236165793905872E-05</v>
      </c>
      <c r="L123" s="17">
        <v>0</v>
      </c>
      <c r="M123" s="17">
        <v>0</v>
      </c>
      <c r="N123" s="17">
        <v>-0.0003579412190304933</v>
      </c>
      <c r="O123" s="17">
        <v>0</v>
      </c>
      <c r="P123" s="17">
        <v>0</v>
      </c>
      <c r="Q123" s="17">
        <v>0</v>
      </c>
      <c r="R123" s="17">
        <v>0</v>
      </c>
      <c r="S123" s="17">
        <v>0.000831726723095772</v>
      </c>
      <c r="T123" s="17">
        <v>0</v>
      </c>
      <c r="U123" s="17">
        <v>0</v>
      </c>
      <c r="V123" s="17">
        <v>0</v>
      </c>
      <c r="W123" s="17">
        <v>0.004024951937273722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0.0002589555564705043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0.9661503120764192</v>
      </c>
      <c r="AJ123" s="17">
        <v>0</v>
      </c>
      <c r="AK123" s="17">
        <v>0</v>
      </c>
    </row>
    <row r="124" spans="2:37">
      <c r="B124" s="13"/>
      <c r="C124" s="14" t="s">
        <v>288</v>
      </c>
      <c r="D124" s="17">
        <v>4.754430159838207E-07</v>
      </c>
      <c r="E124" s="17">
        <v>-1.532065088307721E-05</v>
      </c>
      <c r="F124" s="17">
        <v>0</v>
      </c>
      <c r="G124" s="17">
        <v>0</v>
      </c>
      <c r="H124" s="17">
        <v>0</v>
      </c>
      <c r="I124" s="17">
        <v>0.001287021377404564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0.0003299527165451458</v>
      </c>
      <c r="Q124" s="17">
        <v>-0.0001413204584713905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0.0002672721391504455</v>
      </c>
      <c r="Z124" s="17">
        <v>9.658779978649717E-07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0.001546026427280364</v>
      </c>
      <c r="AH124" s="17">
        <v>0</v>
      </c>
      <c r="AI124" s="17">
        <v>0</v>
      </c>
      <c r="AJ124" s="17">
        <v>0</v>
      </c>
      <c r="AK124" s="17">
        <v>-1.020332964489308E-05</v>
      </c>
    </row>
    <row r="125" spans="2:37">
      <c r="B125" s="13"/>
      <c r="C125" s="14" t="s">
        <v>290</v>
      </c>
      <c r="D125" s="17">
        <v>0</v>
      </c>
      <c r="E125" s="17">
        <v>0</v>
      </c>
      <c r="F125" s="17">
        <v>-2.445862302663822E-05</v>
      </c>
      <c r="G125" s="17">
        <v>0</v>
      </c>
      <c r="H125" s="17">
        <v>0</v>
      </c>
      <c r="I125" s="17">
        <v>0</v>
      </c>
      <c r="J125" s="17">
        <v>0.002259337576016402</v>
      </c>
      <c r="K125" s="17">
        <v>0</v>
      </c>
      <c r="L125" s="17">
        <v>0</v>
      </c>
      <c r="M125" s="17">
        <v>-0.0001036503387026968</v>
      </c>
      <c r="N125" s="17">
        <v>0</v>
      </c>
      <c r="O125" s="17">
        <v>0</v>
      </c>
      <c r="P125" s="17">
        <v>0</v>
      </c>
      <c r="Q125" s="17">
        <v>0</v>
      </c>
      <c r="R125" s="17">
        <v>-0.0001244020775480789</v>
      </c>
      <c r="S125" s="17">
        <v>0</v>
      </c>
      <c r="T125" s="17">
        <v>0</v>
      </c>
      <c r="U125" s="17">
        <v>0</v>
      </c>
      <c r="V125" s="17">
        <v>0.001811337129842054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-0.0001390280107696884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0.00411738899816855</v>
      </c>
      <c r="AI125" s="17">
        <v>0</v>
      </c>
      <c r="AJ125" s="17">
        <v>0</v>
      </c>
      <c r="AK125" s="17">
        <v>0</v>
      </c>
    </row>
    <row r="126" spans="2:37">
      <c r="B126" s="13"/>
      <c r="C126" s="14" t="s">
        <v>292</v>
      </c>
      <c r="D126" s="17">
        <v>0</v>
      </c>
      <c r="E126" s="17">
        <v>0</v>
      </c>
      <c r="F126" s="17">
        <v>0</v>
      </c>
      <c r="G126" s="17">
        <v>-2.445862302663822E-05</v>
      </c>
      <c r="H126" s="17">
        <v>0</v>
      </c>
      <c r="I126" s="17">
        <v>0</v>
      </c>
      <c r="J126" s="17">
        <v>0</v>
      </c>
      <c r="K126" s="17">
        <v>0.002259337576016402</v>
      </c>
      <c r="L126" s="17">
        <v>0</v>
      </c>
      <c r="M126" s="17">
        <v>0</v>
      </c>
      <c r="N126" s="17">
        <v>-0.0001036503387026968</v>
      </c>
      <c r="O126" s="17">
        <v>0</v>
      </c>
      <c r="P126" s="17">
        <v>0</v>
      </c>
      <c r="Q126" s="17">
        <v>0</v>
      </c>
      <c r="R126" s="17">
        <v>0</v>
      </c>
      <c r="S126" s="17">
        <v>-0.0001244020775480789</v>
      </c>
      <c r="T126" s="17">
        <v>0</v>
      </c>
      <c r="U126" s="17">
        <v>0</v>
      </c>
      <c r="V126" s="17">
        <v>0</v>
      </c>
      <c r="W126" s="17">
        <v>0.001811337129842054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-0.0001390280107696884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0.00411738899816855</v>
      </c>
      <c r="AJ126" s="17">
        <v>0</v>
      </c>
      <c r="AK126" s="17">
        <v>0</v>
      </c>
    </row>
    <row r="127" spans="2:37">
      <c r="B127" s="13"/>
      <c r="C127" s="14" t="s">
        <v>294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1.629304018282556E-05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9.858091225608958E-05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7">
        <v>0</v>
      </c>
    </row>
    <row r="128" spans="2:37">
      <c r="B128" s="13"/>
      <c r="C128" s="14" t="s">
        <v>296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1.629304018282556E-05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9.858091225608958E-05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</row>
    <row r="129" spans="2:37">
      <c r="B129" s="13"/>
      <c r="C129" s="14" t="s">
        <v>298</v>
      </c>
      <c r="D129" s="17">
        <v>0</v>
      </c>
      <c r="E129" s="17">
        <v>0</v>
      </c>
      <c r="F129" s="17">
        <v>-5.381528368412521E-07</v>
      </c>
      <c r="G129" s="17">
        <v>0</v>
      </c>
      <c r="H129" s="17">
        <v>0</v>
      </c>
      <c r="I129" s="17">
        <v>0</v>
      </c>
      <c r="J129" s="17">
        <v>6.476617675047292E-06</v>
      </c>
      <c r="K129" s="17">
        <v>0</v>
      </c>
      <c r="L129" s="17">
        <v>0</v>
      </c>
      <c r="M129" s="17">
        <v>-3.468721101634838E-05</v>
      </c>
      <c r="N129" s="17">
        <v>0</v>
      </c>
      <c r="O129" s="17">
        <v>0</v>
      </c>
      <c r="P129" s="17">
        <v>0</v>
      </c>
      <c r="Q129" s="17">
        <v>0</v>
      </c>
      <c r="R129" s="17">
        <v>8.370668726178083E-06</v>
      </c>
      <c r="S129" s="17">
        <v>0</v>
      </c>
      <c r="T129" s="17">
        <v>0</v>
      </c>
      <c r="U129" s="17">
        <v>0</v>
      </c>
      <c r="V129" s="17">
        <v>0.0001400636617678203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-6.134655493693469E-06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0.0004720588789631097</v>
      </c>
      <c r="AI129" s="17">
        <v>0</v>
      </c>
      <c r="AJ129" s="17">
        <v>0</v>
      </c>
      <c r="AK129" s="17">
        <v>0</v>
      </c>
    </row>
    <row r="130" spans="2:37">
      <c r="B130" s="13"/>
      <c r="C130" s="14" t="s">
        <v>300</v>
      </c>
      <c r="D130" s="17">
        <v>0</v>
      </c>
      <c r="E130" s="17">
        <v>0</v>
      </c>
      <c r="F130" s="17">
        <v>0</v>
      </c>
      <c r="G130" s="17">
        <v>-5.381528368412521E-07</v>
      </c>
      <c r="H130" s="17">
        <v>0</v>
      </c>
      <c r="I130" s="17">
        <v>0</v>
      </c>
      <c r="J130" s="17">
        <v>0</v>
      </c>
      <c r="K130" s="17">
        <v>6.476617675047292E-06</v>
      </c>
      <c r="L130" s="17">
        <v>0</v>
      </c>
      <c r="M130" s="17">
        <v>0</v>
      </c>
      <c r="N130" s="17">
        <v>-3.468721101634838E-05</v>
      </c>
      <c r="O130" s="17">
        <v>0</v>
      </c>
      <c r="P130" s="17">
        <v>0</v>
      </c>
      <c r="Q130" s="17">
        <v>0</v>
      </c>
      <c r="R130" s="17">
        <v>0</v>
      </c>
      <c r="S130" s="17">
        <v>8.370668726178083E-06</v>
      </c>
      <c r="T130" s="17">
        <v>0</v>
      </c>
      <c r="U130" s="17">
        <v>0</v>
      </c>
      <c r="V130" s="17">
        <v>0</v>
      </c>
      <c r="W130" s="17">
        <v>0.0001400636617678203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-6.134655493693469E-06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7">
        <v>0.0004720588789631097</v>
      </c>
      <c r="AJ130" s="17">
        <v>0</v>
      </c>
      <c r="AK130" s="17">
        <v>0</v>
      </c>
    </row>
    <row r="131" spans="2:37">
      <c r="B131" s="13"/>
      <c r="C131" s="14" t="s">
        <v>302</v>
      </c>
      <c r="D131" s="17">
        <v>0</v>
      </c>
      <c r="E131" s="17">
        <v>0</v>
      </c>
      <c r="F131" s="17">
        <v>0</v>
      </c>
      <c r="G131" s="17">
        <v>0</v>
      </c>
      <c r="H131" s="17">
        <v>-8.401648300120583E-07</v>
      </c>
      <c r="I131" s="17">
        <v>0</v>
      </c>
      <c r="J131" s="17">
        <v>0</v>
      </c>
      <c r="K131" s="17">
        <v>0</v>
      </c>
      <c r="L131" s="17">
        <v>-1.044339645829227E-06</v>
      </c>
      <c r="M131" s="17">
        <v>0</v>
      </c>
      <c r="N131" s="17">
        <v>0</v>
      </c>
      <c r="O131" s="17">
        <v>-1.807262942609136E-05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6.939101898901217E-05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2.313990746928389E-05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0.0002491032401357703</v>
      </c>
      <c r="AK131" s="17">
        <v>0</v>
      </c>
    </row>
    <row r="132" spans="2:37">
      <c r="B132" s="13"/>
      <c r="C132" s="14" t="s">
        <v>304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0.0003773982982398277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</row>
    <row r="133" spans="2:37">
      <c r="B133" s="13"/>
      <c r="C133" s="14" t="s">
        <v>306</v>
      </c>
      <c r="D133" s="17">
        <v>5.631229647801086E-08</v>
      </c>
      <c r="E133" s="17">
        <v>3.824976351667991E-07</v>
      </c>
      <c r="F133" s="17">
        <v>0</v>
      </c>
      <c r="G133" s="17">
        <v>0</v>
      </c>
      <c r="H133" s="17">
        <v>0</v>
      </c>
      <c r="I133" s="17">
        <v>-1.236709370056486E-06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-9.175487935389663E-05</v>
      </c>
      <c r="Q133" s="17">
        <v>0.0001921243485163269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4.092512468921418E-05</v>
      </c>
      <c r="Z133" s="17">
        <v>-2.321034160304251E-05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0.001154128396082348</v>
      </c>
      <c r="AH133" s="17">
        <v>0</v>
      </c>
      <c r="AI133" s="17">
        <v>0</v>
      </c>
      <c r="AJ133" s="17">
        <v>0</v>
      </c>
      <c r="AK133" s="17">
        <v>5.592727794049447E-05</v>
      </c>
    </row>
    <row r="134" spans="2:37">
      <c r="B134" s="13"/>
      <c r="C134" s="14" t="s">
        <v>308</v>
      </c>
      <c r="D134" s="17">
        <v>0</v>
      </c>
      <c r="E134" s="17">
        <v>0</v>
      </c>
      <c r="F134" s="17">
        <v>1.008251515386621E-05</v>
      </c>
      <c r="G134" s="17">
        <v>0</v>
      </c>
      <c r="H134" s="17">
        <v>0</v>
      </c>
      <c r="I134" s="17">
        <v>0</v>
      </c>
      <c r="J134" s="17">
        <v>-1.172761808390613E-05</v>
      </c>
      <c r="K134" s="17">
        <v>0</v>
      </c>
      <c r="L134" s="17">
        <v>0</v>
      </c>
      <c r="M134" s="17">
        <v>-1.664851779291651E-06</v>
      </c>
      <c r="N134" s="17">
        <v>0</v>
      </c>
      <c r="O134" s="17">
        <v>0</v>
      </c>
      <c r="P134" s="17">
        <v>0</v>
      </c>
      <c r="Q134" s="17">
        <v>0</v>
      </c>
      <c r="R134" s="17">
        <v>0.0001348704851243658</v>
      </c>
      <c r="S134" s="17">
        <v>0</v>
      </c>
      <c r="T134" s="17">
        <v>0</v>
      </c>
      <c r="U134" s="17">
        <v>0</v>
      </c>
      <c r="V134" s="17">
        <v>0.0002934854932679657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1.603194928794446E-05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7">
        <v>0.001724902181947972</v>
      </c>
      <c r="AI134" s="17">
        <v>0</v>
      </c>
      <c r="AJ134" s="17">
        <v>0</v>
      </c>
      <c r="AK134" s="17">
        <v>0</v>
      </c>
    </row>
    <row r="135" spans="2:37">
      <c r="B135" s="13"/>
      <c r="C135" s="14" t="s">
        <v>310</v>
      </c>
      <c r="D135" s="17">
        <v>0</v>
      </c>
      <c r="E135" s="17">
        <v>0</v>
      </c>
      <c r="F135" s="17">
        <v>0</v>
      </c>
      <c r="G135" s="17">
        <v>1.008251515386621E-05</v>
      </c>
      <c r="H135" s="17">
        <v>0</v>
      </c>
      <c r="I135" s="17">
        <v>0</v>
      </c>
      <c r="J135" s="17">
        <v>0</v>
      </c>
      <c r="K135" s="17">
        <v>-1.172761808390613E-05</v>
      </c>
      <c r="L135" s="17">
        <v>0</v>
      </c>
      <c r="M135" s="17">
        <v>0</v>
      </c>
      <c r="N135" s="17">
        <v>-1.664851779291651E-06</v>
      </c>
      <c r="O135" s="17">
        <v>0</v>
      </c>
      <c r="P135" s="17">
        <v>0</v>
      </c>
      <c r="Q135" s="17">
        <v>0</v>
      </c>
      <c r="R135" s="17">
        <v>0</v>
      </c>
      <c r="S135" s="17">
        <v>0.0001348704851243658</v>
      </c>
      <c r="T135" s="17">
        <v>0</v>
      </c>
      <c r="U135" s="17">
        <v>0</v>
      </c>
      <c r="V135" s="17">
        <v>0</v>
      </c>
      <c r="W135" s="17">
        <v>0.0002934854932679657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1.603194928794446E-05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0.001724902181947972</v>
      </c>
      <c r="AJ135" s="17">
        <v>0</v>
      </c>
      <c r="AK135" s="17">
        <v>0</v>
      </c>
    </row>
    <row r="136" spans="2:37">
      <c r="B136" s="13"/>
      <c r="C136" s="14" t="s">
        <v>312</v>
      </c>
      <c r="D136" s="17">
        <v>1.701921411282603E-07</v>
      </c>
      <c r="E136" s="17">
        <v>-4.80356159624304E-07</v>
      </c>
      <c r="F136" s="17">
        <v>0</v>
      </c>
      <c r="G136" s="17">
        <v>0</v>
      </c>
      <c r="H136" s="17">
        <v>0</v>
      </c>
      <c r="I136" s="17">
        <v>-5.629436845687564E-06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-9.960826582472268E-06</v>
      </c>
      <c r="Q136" s="17">
        <v>-3.716848670123566E-07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4.141013645290899E-05</v>
      </c>
      <c r="Z136" s="17">
        <v>1.044877994041625E-06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9.113852480930565E-05</v>
      </c>
      <c r="AH136" s="17">
        <v>0</v>
      </c>
      <c r="AI136" s="17">
        <v>0</v>
      </c>
      <c r="AJ136" s="17">
        <v>0</v>
      </c>
      <c r="AK136" s="17">
        <v>1.000167252880298</v>
      </c>
    </row>
    <row r="137" spans="2:37">
      <c r="B137" s="13"/>
      <c r="C137" s="14" t="s">
        <v>314</v>
      </c>
      <c r="D137" s="17">
        <v>2.89991831409016E-08</v>
      </c>
      <c r="E137" s="17">
        <v>-1.845903159932762E-08</v>
      </c>
      <c r="F137" s="17">
        <v>0</v>
      </c>
      <c r="G137" s="17">
        <v>0</v>
      </c>
      <c r="H137" s="17">
        <v>0</v>
      </c>
      <c r="I137" s="17">
        <v>0.0002613270984783441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0.0001224886186510821</v>
      </c>
      <c r="Q137" s="17">
        <v>-1.987053205851124E-05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2.040863160900447E-05</v>
      </c>
      <c r="Z137" s="17">
        <v>-0.000113241172994756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1.804066920878049E-05</v>
      </c>
      <c r="AH137" s="17">
        <v>0</v>
      </c>
      <c r="AI137" s="17">
        <v>0</v>
      </c>
      <c r="AJ137" s="17">
        <v>0</v>
      </c>
      <c r="AK137" s="17">
        <v>0.0001073375656051385</v>
      </c>
    </row>
    <row r="138" spans="2:37">
      <c r="B138" s="13"/>
      <c r="C138" s="14" t="s">
        <v>316</v>
      </c>
      <c r="D138" s="17">
        <v>0</v>
      </c>
      <c r="E138" s="17">
        <v>0</v>
      </c>
      <c r="F138" s="17">
        <v>-1.054542572448677E-07</v>
      </c>
      <c r="G138" s="17">
        <v>0</v>
      </c>
      <c r="H138" s="17">
        <v>0</v>
      </c>
      <c r="I138" s="17">
        <v>0</v>
      </c>
      <c r="J138" s="17">
        <v>0.0004342853386007408</v>
      </c>
      <c r="K138" s="17">
        <v>0</v>
      </c>
      <c r="L138" s="17">
        <v>0</v>
      </c>
      <c r="M138" s="17">
        <v>-7.747891548881173E-06</v>
      </c>
      <c r="N138" s="17">
        <v>0</v>
      </c>
      <c r="O138" s="17">
        <v>0</v>
      </c>
      <c r="P138" s="17">
        <v>0</v>
      </c>
      <c r="Q138" s="17">
        <v>0</v>
      </c>
      <c r="R138" s="17">
        <v>-1.871089774681314E-05</v>
      </c>
      <c r="S138" s="17">
        <v>0</v>
      </c>
      <c r="T138" s="17">
        <v>0</v>
      </c>
      <c r="U138" s="17">
        <v>0</v>
      </c>
      <c r="V138" s="17">
        <v>0.0001569788774288476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-1.949678076356353E-05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2.384024680018094E-05</v>
      </c>
      <c r="AI138" s="17">
        <v>0</v>
      </c>
      <c r="AJ138" s="17">
        <v>0</v>
      </c>
      <c r="AK138" s="17">
        <v>0</v>
      </c>
    </row>
    <row r="139" spans="2:37">
      <c r="B139" s="13"/>
      <c r="C139" s="14" t="s">
        <v>318</v>
      </c>
      <c r="D139" s="17">
        <v>0</v>
      </c>
      <c r="E139" s="17">
        <v>0</v>
      </c>
      <c r="F139" s="17">
        <v>0</v>
      </c>
      <c r="G139" s="17">
        <v>-1.054542572448677E-07</v>
      </c>
      <c r="H139" s="17">
        <v>0</v>
      </c>
      <c r="I139" s="17">
        <v>0</v>
      </c>
      <c r="J139" s="17">
        <v>0</v>
      </c>
      <c r="K139" s="17">
        <v>0.0004342853386007408</v>
      </c>
      <c r="L139" s="17">
        <v>0</v>
      </c>
      <c r="M139" s="17">
        <v>0</v>
      </c>
      <c r="N139" s="17">
        <v>-7.747891548881173E-06</v>
      </c>
      <c r="O139" s="17">
        <v>0</v>
      </c>
      <c r="P139" s="17">
        <v>0</v>
      </c>
      <c r="Q139" s="17">
        <v>0</v>
      </c>
      <c r="R139" s="17">
        <v>0</v>
      </c>
      <c r="S139" s="17">
        <v>-1.871089774681314E-05</v>
      </c>
      <c r="T139" s="17">
        <v>0</v>
      </c>
      <c r="U139" s="17">
        <v>0</v>
      </c>
      <c r="V139" s="17">
        <v>0</v>
      </c>
      <c r="W139" s="17">
        <v>0.0001569788774288476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-1.949678076356353E-05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2.384024680018094E-05</v>
      </c>
      <c r="AJ139" s="17">
        <v>0</v>
      </c>
      <c r="AK139" s="17">
        <v>0</v>
      </c>
    </row>
  </sheetData>
  <mergeCells count="2">
    <mergeCell ref="D2:AK2"/>
    <mergeCell ref="B4:B139"/>
  </mergeCells>
  <conditionalFormatting sqref="D4:AL140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564D80"/>
  </sheetPr>
  <dimension ref="A1:DA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4" width="7.5703125" customWidth="1"/>
    <col min="15" max="16" width="8.28515625" customWidth="1"/>
    <col min="17" max="32" width="7.5703125" customWidth="1"/>
    <col min="33" max="34" width="8.28515625" customWidth="1"/>
    <col min="35" max="41" width="7.5703125" customWidth="1"/>
    <col min="42" max="45" width="8" customWidth="1"/>
    <col min="46" max="46" width="7.5703125" customWidth="1"/>
    <col min="47" max="50" width="8.28515625" customWidth="1"/>
    <col min="51" max="52" width="8" customWidth="1"/>
    <col min="53" max="55" width="7.5703125" customWidth="1"/>
    <col min="56" max="59" width="8" customWidth="1"/>
    <col min="60" max="61" width="8.28515625" customWidth="1"/>
    <col min="62" max="65" width="7.5703125" customWidth="1"/>
    <col min="66" max="67" width="8" customWidth="1"/>
    <col min="68" max="69" width="7.5703125" customWidth="1"/>
    <col min="70" max="71" width="8" customWidth="1"/>
    <col min="72" max="73" width="8.28515625" customWidth="1"/>
    <col min="74" max="75" width="8" customWidth="1"/>
    <col min="76" max="77" width="7.5703125" customWidth="1"/>
    <col min="78" max="79" width="8" customWidth="1"/>
    <col min="80" max="81" width="8.28515625" customWidth="1"/>
    <col min="82" max="83" width="8" customWidth="1"/>
    <col min="84" max="85" width="7.5703125" customWidth="1"/>
    <col min="86" max="87" width="8" customWidth="1"/>
    <col min="88" max="89" width="8.28515625" customWidth="1"/>
    <col min="90" max="92" width="7.5703125" customWidth="1"/>
    <col min="93" max="93" width="7.7109375" customWidth="1"/>
    <col min="94" max="95" width="8" customWidth="1"/>
    <col min="96" max="97" width="8.28515625" customWidth="1"/>
    <col min="98" max="99" width="8" customWidth="1"/>
    <col min="100" max="100" width="7.7109375" customWidth="1"/>
    <col min="101" max="101" width="7.5703125" customWidth="1"/>
    <col min="102" max="103" width="8" customWidth="1"/>
    <col min="104" max="105" width="9.42578125" customWidth="1"/>
    <col min="106" max="107" width="7.5703125" customWidth="1"/>
    <col min="108" max="109" width="8" customWidth="1"/>
    <col min="110" max="111" width="9.42578125" customWidth="1"/>
    <col min="112" max="112" width="7.5703125" customWidth="1"/>
    <col min="113" max="113" width="7.7109375" customWidth="1"/>
    <col min="114" max="115" width="8" customWidth="1"/>
    <col min="116" max="117" width="7.5703125" customWidth="1"/>
    <col min="118" max="119" width="8" customWidth="1"/>
    <col min="120" max="120" width="7.5703125" customWidth="1"/>
    <col min="121" max="121" width="7.7109375" customWidth="1"/>
    <col min="122" max="123" width="8" customWidth="1"/>
    <col min="124" max="124" width="7.5703125" customWidth="1"/>
    <col min="125" max="126" width="8" customWidth="1"/>
    <col min="127" max="128" width="9.42578125" customWidth="1"/>
    <col min="129" max="130" width="8" customWidth="1"/>
    <col min="131" max="131" width="7.7109375" customWidth="1"/>
    <col min="132" max="133" width="7.5703125" customWidth="1"/>
    <col min="134" max="135" width="8" customWidth="1"/>
    <col min="136" max="137" width="7.5703125" customWidth="1"/>
    <col min="138" max="139" width="8" customWidth="1"/>
  </cols>
  <sheetData>
    <row r="1" spans="1:105">
      <c r="A1" s="1" t="s">
        <v>380</v>
      </c>
    </row>
    <row r="2" spans="1:105">
      <c r="D2" s="10" t="s">
        <v>374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</row>
    <row r="3" spans="1:105">
      <c r="C3" s="11"/>
      <c r="D3" s="12" t="s">
        <v>323</v>
      </c>
      <c r="E3" s="12" t="s">
        <v>323</v>
      </c>
      <c r="F3" s="12" t="s">
        <v>358</v>
      </c>
      <c r="G3" s="12" t="s">
        <v>324</v>
      </c>
      <c r="H3" s="12" t="s">
        <v>324</v>
      </c>
      <c r="I3" s="12" t="s">
        <v>359</v>
      </c>
      <c r="J3" s="12" t="s">
        <v>325</v>
      </c>
      <c r="K3" s="12" t="s">
        <v>325</v>
      </c>
      <c r="L3" s="12" t="s">
        <v>325</v>
      </c>
      <c r="M3" s="12" t="s">
        <v>326</v>
      </c>
      <c r="N3" s="12" t="s">
        <v>360</v>
      </c>
      <c r="O3" s="12" t="s">
        <v>360</v>
      </c>
      <c r="P3" s="12" t="s">
        <v>327</v>
      </c>
      <c r="Q3" s="12" t="s">
        <v>360</v>
      </c>
      <c r="R3" s="12" t="s">
        <v>360</v>
      </c>
      <c r="S3" s="12" t="s">
        <v>328</v>
      </c>
      <c r="T3" s="12" t="s">
        <v>361</v>
      </c>
      <c r="U3" s="12" t="s">
        <v>361</v>
      </c>
      <c r="V3" s="12" t="s">
        <v>362</v>
      </c>
      <c r="W3" s="12" t="s">
        <v>362</v>
      </c>
      <c r="X3" s="12" t="s">
        <v>362</v>
      </c>
      <c r="Y3" s="12" t="s">
        <v>330</v>
      </c>
      <c r="Z3" s="12" t="s">
        <v>329</v>
      </c>
      <c r="AA3" s="12" t="s">
        <v>329</v>
      </c>
      <c r="AB3" s="12" t="s">
        <v>331</v>
      </c>
      <c r="AC3" s="12" t="s">
        <v>329</v>
      </c>
      <c r="AD3" s="12" t="s">
        <v>329</v>
      </c>
      <c r="AE3" s="12" t="s">
        <v>335</v>
      </c>
      <c r="AF3" s="12" t="s">
        <v>364</v>
      </c>
      <c r="AG3" s="12" t="s">
        <v>364</v>
      </c>
      <c r="AH3" s="12" t="s">
        <v>365</v>
      </c>
      <c r="AI3" s="12" t="s">
        <v>365</v>
      </c>
      <c r="AJ3" s="12" t="s">
        <v>332</v>
      </c>
      <c r="AK3" s="12" t="s">
        <v>333</v>
      </c>
      <c r="AL3" s="12" t="s">
        <v>332</v>
      </c>
      <c r="AM3" s="12" t="s">
        <v>365</v>
      </c>
      <c r="AN3" s="12" t="s">
        <v>334</v>
      </c>
      <c r="AO3" s="12" t="s">
        <v>332</v>
      </c>
      <c r="AP3" s="12" t="s">
        <v>332</v>
      </c>
      <c r="AQ3" s="12" t="s">
        <v>336</v>
      </c>
      <c r="AR3" s="12" t="s">
        <v>337</v>
      </c>
      <c r="AS3" s="12" t="s">
        <v>337</v>
      </c>
      <c r="AT3" s="12" t="s">
        <v>336</v>
      </c>
      <c r="AU3" s="12" t="s">
        <v>337</v>
      </c>
      <c r="AV3" s="12" t="s">
        <v>338</v>
      </c>
      <c r="AW3" s="12" t="s">
        <v>340</v>
      </c>
      <c r="AX3" s="12" t="s">
        <v>340</v>
      </c>
      <c r="AY3" s="12" t="s">
        <v>337</v>
      </c>
      <c r="AZ3" s="12" t="s">
        <v>366</v>
      </c>
      <c r="BA3" s="12" t="s">
        <v>366</v>
      </c>
      <c r="BB3" s="12" t="s">
        <v>366</v>
      </c>
      <c r="BC3" s="12" t="s">
        <v>339</v>
      </c>
      <c r="BD3" s="12" t="s">
        <v>340</v>
      </c>
      <c r="BE3" s="12" t="s">
        <v>366</v>
      </c>
      <c r="BF3" s="12" t="s">
        <v>347</v>
      </c>
      <c r="BG3" s="12" t="s">
        <v>345</v>
      </c>
      <c r="BH3" s="12" t="s">
        <v>347</v>
      </c>
      <c r="BI3" s="12" t="s">
        <v>346</v>
      </c>
      <c r="BJ3" s="12" t="s">
        <v>347</v>
      </c>
      <c r="BK3" s="12" t="s">
        <v>348</v>
      </c>
      <c r="BL3" s="12" t="s">
        <v>345</v>
      </c>
      <c r="BM3" s="12" t="s">
        <v>346</v>
      </c>
      <c r="BN3" s="12" t="s">
        <v>351</v>
      </c>
      <c r="BO3" s="12" t="s">
        <v>347</v>
      </c>
      <c r="BP3" s="12" t="s">
        <v>351</v>
      </c>
      <c r="BQ3" s="12" t="s">
        <v>351</v>
      </c>
      <c r="BR3" s="12" t="s">
        <v>367</v>
      </c>
      <c r="BS3" s="12" t="s">
        <v>349</v>
      </c>
      <c r="BT3" s="12" t="s">
        <v>367</v>
      </c>
      <c r="BU3" s="12" t="s">
        <v>349</v>
      </c>
      <c r="BV3" s="12" t="s">
        <v>367</v>
      </c>
      <c r="BW3" s="12" t="s">
        <v>350</v>
      </c>
      <c r="BX3" s="12" t="s">
        <v>351</v>
      </c>
      <c r="BY3" s="12" t="s">
        <v>351</v>
      </c>
      <c r="BZ3" s="12" t="s">
        <v>367</v>
      </c>
      <c r="CA3" s="12" t="s">
        <v>344</v>
      </c>
      <c r="CB3" s="12" t="s">
        <v>368</v>
      </c>
      <c r="CC3" s="12" t="s">
        <v>368</v>
      </c>
      <c r="CD3" s="12" t="s">
        <v>369</v>
      </c>
      <c r="CE3" s="12" t="s">
        <v>369</v>
      </c>
      <c r="CF3" s="12" t="s">
        <v>341</v>
      </c>
      <c r="CG3" s="12" t="s">
        <v>342</v>
      </c>
      <c r="CH3" s="12" t="s">
        <v>341</v>
      </c>
      <c r="CI3" s="12" t="s">
        <v>369</v>
      </c>
      <c r="CJ3" s="12" t="s">
        <v>343</v>
      </c>
      <c r="CK3" s="12" t="s">
        <v>343</v>
      </c>
      <c r="CL3" s="12" t="s">
        <v>341</v>
      </c>
      <c r="CM3" s="12" t="s">
        <v>352</v>
      </c>
      <c r="CN3" s="12" t="s">
        <v>370</v>
      </c>
      <c r="CO3" s="12" t="s">
        <v>370</v>
      </c>
      <c r="CP3" s="12" t="s">
        <v>371</v>
      </c>
      <c r="CQ3" s="12" t="s">
        <v>371</v>
      </c>
      <c r="CR3" s="12" t="s">
        <v>353</v>
      </c>
      <c r="CS3" s="12" t="s">
        <v>354</v>
      </c>
      <c r="CT3" s="12" t="s">
        <v>353</v>
      </c>
      <c r="CU3" s="12" t="s">
        <v>371</v>
      </c>
      <c r="CV3" s="12" t="s">
        <v>355</v>
      </c>
      <c r="CW3" s="12" t="s">
        <v>353</v>
      </c>
      <c r="CX3" s="12" t="s">
        <v>353</v>
      </c>
      <c r="CY3" s="12" t="s">
        <v>356</v>
      </c>
      <c r="CZ3" s="12" t="s">
        <v>372</v>
      </c>
      <c r="DA3" s="12" t="s">
        <v>372</v>
      </c>
    </row>
    <row r="4" spans="1:105">
      <c r="B4" s="13" t="s">
        <v>374</v>
      </c>
      <c r="C4" s="14" t="s">
        <v>39</v>
      </c>
      <c r="D4" s="9">
        <v>0</v>
      </c>
      <c r="E4" s="9">
        <v>1.000035886992794</v>
      </c>
      <c r="F4" s="9">
        <v>0</v>
      </c>
      <c r="G4" s="9">
        <v>0</v>
      </c>
      <c r="H4" s="9">
        <v>0.0002547909210528958</v>
      </c>
      <c r="I4" s="9">
        <v>0</v>
      </c>
      <c r="J4" s="9">
        <v>0</v>
      </c>
      <c r="K4" s="9">
        <v>0</v>
      </c>
      <c r="L4" s="9">
        <v>-1.66795089593158E-06</v>
      </c>
      <c r="M4" s="9">
        <v>-6.647728746716325E-05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-0.001266273703117494</v>
      </c>
      <c r="U4" s="9">
        <v>0</v>
      </c>
      <c r="V4" s="9">
        <v>0</v>
      </c>
      <c r="W4" s="9">
        <v>0</v>
      </c>
      <c r="X4" s="9">
        <v>0.0001197776635107392</v>
      </c>
      <c r="Y4" s="9">
        <v>0.0006675692117112559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0.001401877653079094</v>
      </c>
      <c r="AG4" s="9">
        <v>0</v>
      </c>
      <c r="AH4" s="9">
        <v>0</v>
      </c>
      <c r="AI4" s="9">
        <v>0</v>
      </c>
      <c r="AJ4" s="9">
        <v>6.340829829656529E-05</v>
      </c>
      <c r="AK4" s="9">
        <v>0.0008698747433856026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1.030617140493035E-05</v>
      </c>
      <c r="AU4" s="9">
        <v>8.771548080703271E-05</v>
      </c>
      <c r="AV4" s="9">
        <v>-1.692186347182373E-05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-2.465052220990428E-05</v>
      </c>
      <c r="BK4" s="9">
        <v>-6.185499934453809E-05</v>
      </c>
      <c r="BL4" s="9">
        <v>7.897520968956658E-05</v>
      </c>
      <c r="BM4" s="9">
        <v>-2.096270820324006E-05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0</v>
      </c>
      <c r="CA4" s="9">
        <v>0</v>
      </c>
      <c r="CB4" s="9">
        <v>0.0002189055488727831</v>
      </c>
      <c r="CC4" s="9">
        <v>0</v>
      </c>
      <c r="CD4" s="9">
        <v>0</v>
      </c>
      <c r="CE4" s="9">
        <v>0</v>
      </c>
      <c r="CF4" s="9">
        <v>-2.60381841413182E-05</v>
      </c>
      <c r="CG4" s="9">
        <v>5.823259649980813E-05</v>
      </c>
      <c r="CH4" s="9">
        <v>0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0.0001136770265009297</v>
      </c>
      <c r="CO4" s="9">
        <v>0</v>
      </c>
      <c r="CP4" s="9">
        <v>0</v>
      </c>
      <c r="CQ4" s="9">
        <v>0</v>
      </c>
      <c r="CR4" s="9">
        <v>-1.286008917050112E-05</v>
      </c>
      <c r="CS4" s="9">
        <v>6.816582058063279E-05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2.574799959527656E-05</v>
      </c>
      <c r="DA4" s="9">
        <v>0</v>
      </c>
    </row>
    <row r="5" spans="1:105">
      <c r="B5" s="13"/>
      <c r="C5" s="14" t="s">
        <v>43</v>
      </c>
      <c r="D5" s="9">
        <v>0</v>
      </c>
      <c r="E5" s="9">
        <v>0</v>
      </c>
      <c r="F5" s="9">
        <v>1.000035886992794</v>
      </c>
      <c r="G5" s="9">
        <v>0</v>
      </c>
      <c r="H5" s="9">
        <v>0</v>
      </c>
      <c r="I5" s="9">
        <v>0.0002547909210528958</v>
      </c>
      <c r="J5" s="9">
        <v>0</v>
      </c>
      <c r="K5" s="9">
        <v>0</v>
      </c>
      <c r="L5" s="9">
        <v>0</v>
      </c>
      <c r="M5" s="9">
        <v>0</v>
      </c>
      <c r="N5" s="9">
        <v>-1.66795089593158E-06</v>
      </c>
      <c r="O5" s="9">
        <v>-6.647728746716325E-05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-0.001266273703117494</v>
      </c>
      <c r="V5" s="9">
        <v>0</v>
      </c>
      <c r="W5" s="9">
        <v>0</v>
      </c>
      <c r="X5" s="9">
        <v>0</v>
      </c>
      <c r="Y5" s="9">
        <v>0</v>
      </c>
      <c r="Z5" s="9">
        <v>0.0001197776635107392</v>
      </c>
      <c r="AA5" s="9">
        <v>0.0006675692117112559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0.001401877653079094</v>
      </c>
      <c r="AH5" s="9">
        <v>0</v>
      </c>
      <c r="AI5" s="9">
        <v>0</v>
      </c>
      <c r="AJ5" s="9">
        <v>0</v>
      </c>
      <c r="AK5" s="9">
        <v>0</v>
      </c>
      <c r="AL5" s="9">
        <v>6.340829829656529E-05</v>
      </c>
      <c r="AM5" s="9">
        <v>0.0008698747433856026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1.030617140493035E-05</v>
      </c>
      <c r="AX5" s="9">
        <v>8.771548080703271E-05</v>
      </c>
      <c r="AY5" s="9">
        <v>-1.692186347182373E-05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-2.465052220990428E-05</v>
      </c>
      <c r="BO5" s="9">
        <v>-6.185499934453809E-05</v>
      </c>
      <c r="BP5" s="9">
        <v>7.897520968956658E-05</v>
      </c>
      <c r="BQ5" s="9">
        <v>-2.096270820324006E-05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0.0002189055488727831</v>
      </c>
      <c r="CD5" s="9">
        <v>0</v>
      </c>
      <c r="CE5" s="9">
        <v>0</v>
      </c>
      <c r="CF5" s="9">
        <v>0</v>
      </c>
      <c r="CG5" s="9">
        <v>0</v>
      </c>
      <c r="CH5" s="9">
        <v>-2.60381841413182E-05</v>
      </c>
      <c r="CI5" s="9">
        <v>5.823259649980813E-05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0.0001136770265009297</v>
      </c>
      <c r="CP5" s="9">
        <v>0</v>
      </c>
      <c r="CQ5" s="9">
        <v>0</v>
      </c>
      <c r="CR5" s="9">
        <v>0</v>
      </c>
      <c r="CS5" s="9">
        <v>0</v>
      </c>
      <c r="CT5" s="9">
        <v>-1.286008917050112E-05</v>
      </c>
      <c r="CU5" s="9">
        <v>6.816582058063279E-05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2.574799959527656E-05</v>
      </c>
    </row>
    <row r="6" spans="1:105">
      <c r="B6" s="13"/>
      <c r="C6" s="14" t="s">
        <v>46</v>
      </c>
      <c r="D6" s="9">
        <v>1.000013041923744</v>
      </c>
      <c r="E6" s="9">
        <v>0</v>
      </c>
      <c r="F6" s="9">
        <v>0</v>
      </c>
      <c r="G6" s="9">
        <v>7.615546605166265E-05</v>
      </c>
      <c r="H6" s="9">
        <v>0</v>
      </c>
      <c r="I6" s="9">
        <v>0</v>
      </c>
      <c r="J6" s="9">
        <v>2.068827833216849E-05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-0.0006076724450958819</v>
      </c>
      <c r="T6" s="9">
        <v>0</v>
      </c>
      <c r="U6" s="9">
        <v>0</v>
      </c>
      <c r="V6" s="9">
        <v>-0.0001974272897121594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0.0009663362131910615</v>
      </c>
      <c r="AF6" s="9">
        <v>0</v>
      </c>
      <c r="AG6" s="9">
        <v>0</v>
      </c>
      <c r="AH6" s="9">
        <v>-0.0005623997328821276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-3.75983635105213E-05</v>
      </c>
      <c r="AR6" s="9">
        <v>-7.841287608229997E-05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4.729061699139644E-05</v>
      </c>
      <c r="BG6" s="9">
        <v>7.627745234873329E-05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0.0002471314273021471</v>
      </c>
      <c r="CB6" s="9">
        <v>0</v>
      </c>
      <c r="CC6" s="9">
        <v>0</v>
      </c>
      <c r="CD6" s="9">
        <v>-0.0001140916451548544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9.804437415795704E-05</v>
      </c>
      <c r="CN6" s="9">
        <v>0</v>
      </c>
      <c r="CO6" s="9">
        <v>0</v>
      </c>
      <c r="CP6" s="9">
        <v>-6.568514783966329E-05</v>
      </c>
      <c r="CQ6" s="9">
        <v>0</v>
      </c>
      <c r="CR6" s="9">
        <v>0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0</v>
      </c>
      <c r="CY6" s="9">
        <v>2.80372556881481E-05</v>
      </c>
      <c r="CZ6" s="9">
        <v>0</v>
      </c>
      <c r="DA6" s="9">
        <v>0</v>
      </c>
    </row>
    <row r="7" spans="1:105">
      <c r="B7" s="13"/>
      <c r="C7" s="14" t="s">
        <v>49</v>
      </c>
      <c r="D7" s="9">
        <v>-8.339878521312378E-06</v>
      </c>
      <c r="E7" s="9">
        <v>0</v>
      </c>
      <c r="F7" s="9">
        <v>0</v>
      </c>
      <c r="G7" s="9">
        <v>-6.37605702453902E-05</v>
      </c>
      <c r="H7" s="9">
        <v>0</v>
      </c>
      <c r="I7" s="9">
        <v>0</v>
      </c>
      <c r="J7" s="9">
        <v>-1.526073289024208E-05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0.0002183056089563432</v>
      </c>
      <c r="T7" s="9">
        <v>0</v>
      </c>
      <c r="U7" s="9">
        <v>0</v>
      </c>
      <c r="V7" s="9">
        <v>0.0001604839249602676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-0.0001737007474337</v>
      </c>
      <c r="AF7" s="9">
        <v>0</v>
      </c>
      <c r="AG7" s="9">
        <v>0</v>
      </c>
      <c r="AH7" s="9">
        <v>0.0002066164942290209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2.987334089105491E-05</v>
      </c>
      <c r="AR7" s="9">
        <v>5.161284144942601E-05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-7.240704165855693E-05</v>
      </c>
      <c r="BG7" s="9">
        <v>-9.179766676654701E-05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-1.742820017280587E-05</v>
      </c>
      <c r="CB7" s="9">
        <v>0</v>
      </c>
      <c r="CC7" s="9">
        <v>0</v>
      </c>
      <c r="CD7" s="9">
        <v>3.444148883852183E-05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-1.087434063923383E-05</v>
      </c>
      <c r="CN7" s="9">
        <v>0</v>
      </c>
      <c r="CO7" s="9">
        <v>0</v>
      </c>
      <c r="CP7" s="9">
        <v>1.37346960742245E-05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1.01750416197416E-06</v>
      </c>
      <c r="CZ7" s="9">
        <v>0</v>
      </c>
      <c r="DA7" s="9">
        <v>0</v>
      </c>
    </row>
    <row r="8" spans="1:105">
      <c r="B8" s="13"/>
      <c r="C8" s="14" t="s">
        <v>51</v>
      </c>
      <c r="D8" s="9">
        <v>0</v>
      </c>
      <c r="E8" s="9">
        <v>-9.06076851706673E-05</v>
      </c>
      <c r="F8" s="9">
        <v>0</v>
      </c>
      <c r="G8" s="9">
        <v>0</v>
      </c>
      <c r="H8" s="9">
        <v>0.9990640331073145</v>
      </c>
      <c r="I8" s="9">
        <v>0</v>
      </c>
      <c r="J8" s="9">
        <v>0</v>
      </c>
      <c r="K8" s="9">
        <v>0</v>
      </c>
      <c r="L8" s="9">
        <v>0.001062767079178029</v>
      </c>
      <c r="M8" s="9">
        <v>-0.002949888908217654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0.004093895271245742</v>
      </c>
      <c r="U8" s="9">
        <v>0</v>
      </c>
      <c r="V8" s="9">
        <v>0</v>
      </c>
      <c r="W8" s="9">
        <v>0</v>
      </c>
      <c r="X8" s="9">
        <v>-0.0004279625396163512</v>
      </c>
      <c r="Y8" s="9">
        <v>-0.0021935606612946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-0.004555470622091639</v>
      </c>
      <c r="AG8" s="9">
        <v>0</v>
      </c>
      <c r="AH8" s="9">
        <v>0</v>
      </c>
      <c r="AI8" s="9">
        <v>0</v>
      </c>
      <c r="AJ8" s="9">
        <v>-0.0002397903238883172</v>
      </c>
      <c r="AK8" s="9">
        <v>-0.002854236849255108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4.260391554084041E-05</v>
      </c>
      <c r="AU8" s="9">
        <v>-0.0002635273217491469</v>
      </c>
      <c r="AV8" s="9">
        <v>0.0002049821512310653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6.723286648972166E-05</v>
      </c>
      <c r="BK8" s="9">
        <v>0.0002123129892869572</v>
      </c>
      <c r="BL8" s="9">
        <v>-0.0002481931254489743</v>
      </c>
      <c r="BM8" s="9">
        <v>4.314168786324596E-05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-0.0005851768711458635</v>
      </c>
      <c r="CC8" s="9">
        <v>0</v>
      </c>
      <c r="CD8" s="9">
        <v>0</v>
      </c>
      <c r="CE8" s="9">
        <v>0</v>
      </c>
      <c r="CF8" s="9">
        <v>7.802478067748408E-05</v>
      </c>
      <c r="CG8" s="9">
        <v>-0.0001068028426467486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-0.0002619244937842982</v>
      </c>
      <c r="CO8" s="9">
        <v>0</v>
      </c>
      <c r="CP8" s="9">
        <v>0</v>
      </c>
      <c r="CQ8" s="9">
        <v>0</v>
      </c>
      <c r="CR8" s="9">
        <v>2.451319787136103E-05</v>
      </c>
      <c r="CS8" s="9">
        <v>-0.0001033665338360134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-9.868304017528757E-06</v>
      </c>
      <c r="DA8" s="9">
        <v>0</v>
      </c>
    </row>
    <row r="9" spans="1:105">
      <c r="B9" s="13"/>
      <c r="C9" s="14" t="s">
        <v>53</v>
      </c>
      <c r="D9" s="9">
        <v>0</v>
      </c>
      <c r="E9" s="9">
        <v>0</v>
      </c>
      <c r="F9" s="9">
        <v>-9.06076851706673E-05</v>
      </c>
      <c r="G9" s="9">
        <v>0</v>
      </c>
      <c r="H9" s="9">
        <v>0</v>
      </c>
      <c r="I9" s="9">
        <v>0.9990640331073145</v>
      </c>
      <c r="J9" s="9">
        <v>0</v>
      </c>
      <c r="K9" s="9">
        <v>0</v>
      </c>
      <c r="L9" s="9">
        <v>0</v>
      </c>
      <c r="M9" s="9">
        <v>0</v>
      </c>
      <c r="N9" s="9">
        <v>0.001062767079178029</v>
      </c>
      <c r="O9" s="9">
        <v>-0.002949888908217654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0.004093895271245742</v>
      </c>
      <c r="V9" s="9">
        <v>0</v>
      </c>
      <c r="W9" s="9">
        <v>0</v>
      </c>
      <c r="X9" s="9">
        <v>0</v>
      </c>
      <c r="Y9" s="9">
        <v>0</v>
      </c>
      <c r="Z9" s="9">
        <v>-0.0004279625396163512</v>
      </c>
      <c r="AA9" s="9">
        <v>-0.0021935606612946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-0.004555470622091639</v>
      </c>
      <c r="AH9" s="9">
        <v>0</v>
      </c>
      <c r="AI9" s="9">
        <v>0</v>
      </c>
      <c r="AJ9" s="9">
        <v>0</v>
      </c>
      <c r="AK9" s="9">
        <v>0</v>
      </c>
      <c r="AL9" s="9">
        <v>-0.0002397903238883172</v>
      </c>
      <c r="AM9" s="9">
        <v>-0.002854236849255108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4.260391554084041E-05</v>
      </c>
      <c r="AX9" s="9">
        <v>-0.0002635273217491469</v>
      </c>
      <c r="AY9" s="9">
        <v>0.0002049821512310653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6.723286648972166E-05</v>
      </c>
      <c r="BO9" s="9">
        <v>0.0002123129892869572</v>
      </c>
      <c r="BP9" s="9">
        <v>-0.0002481931254489743</v>
      </c>
      <c r="BQ9" s="9">
        <v>4.314168786324596E-05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-0.0005851768711458635</v>
      </c>
      <c r="CD9" s="9">
        <v>0</v>
      </c>
      <c r="CE9" s="9">
        <v>0</v>
      </c>
      <c r="CF9" s="9">
        <v>0</v>
      </c>
      <c r="CG9" s="9">
        <v>0</v>
      </c>
      <c r="CH9" s="9">
        <v>7.802478067748408E-05</v>
      </c>
      <c r="CI9" s="9">
        <v>-0.0001068028426467486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-0.0002619244937842982</v>
      </c>
      <c r="CP9" s="9">
        <v>0</v>
      </c>
      <c r="CQ9" s="9">
        <v>0</v>
      </c>
      <c r="CR9" s="9">
        <v>0</v>
      </c>
      <c r="CS9" s="9">
        <v>0</v>
      </c>
      <c r="CT9" s="9">
        <v>2.451319787136103E-05</v>
      </c>
      <c r="CU9" s="9">
        <v>-0.0001033665338360134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-9.868304017528757E-06</v>
      </c>
    </row>
    <row r="10" spans="1:105">
      <c r="B10" s="13"/>
      <c r="C10" s="14" t="s">
        <v>55</v>
      </c>
      <c r="D10" s="9">
        <v>-9.802363145317243E-06</v>
      </c>
      <c r="E10" s="9">
        <v>0</v>
      </c>
      <c r="F10" s="9">
        <v>0</v>
      </c>
      <c r="G10" s="9">
        <v>0.9996965584903453</v>
      </c>
      <c r="H10" s="9">
        <v>0</v>
      </c>
      <c r="I10" s="9">
        <v>0</v>
      </c>
      <c r="J10" s="9">
        <v>0.003292433030511983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0.001825651339542873</v>
      </c>
      <c r="T10" s="9">
        <v>0</v>
      </c>
      <c r="U10" s="9">
        <v>0</v>
      </c>
      <c r="V10" s="9">
        <v>0.0005280731106735569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-0.003221214176398768</v>
      </c>
      <c r="AF10" s="9">
        <v>0</v>
      </c>
      <c r="AG10" s="9">
        <v>0</v>
      </c>
      <c r="AH10" s="9">
        <v>0.001883306467424104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0.0001865333819964626</v>
      </c>
      <c r="AR10" s="9">
        <v>0.0004895167004012727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-0.0001464920855644323</v>
      </c>
      <c r="BG10" s="9">
        <v>-0.0003203012877879472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-0.0007622444931010724</v>
      </c>
      <c r="CB10" s="9">
        <v>0</v>
      </c>
      <c r="CC10" s="9">
        <v>0</v>
      </c>
      <c r="CD10" s="9">
        <v>0.0003367637813636198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-0.0002551167073607843</v>
      </c>
      <c r="CN10" s="9">
        <v>0</v>
      </c>
      <c r="CO10" s="9">
        <v>0</v>
      </c>
      <c r="CP10" s="9">
        <v>0.0001033616866241283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-6.267233946259924E-06</v>
      </c>
      <c r="CZ10" s="9">
        <v>0</v>
      </c>
      <c r="DA10" s="9">
        <v>0</v>
      </c>
    </row>
    <row r="11" spans="1:105">
      <c r="B11" s="13"/>
      <c r="C11" s="14" t="s">
        <v>57</v>
      </c>
      <c r="D11" s="9">
        <v>0</v>
      </c>
      <c r="E11" s="9">
        <v>-3.319934119097239E-06</v>
      </c>
      <c r="F11" s="9">
        <v>0</v>
      </c>
      <c r="G11" s="9">
        <v>0</v>
      </c>
      <c r="H11" s="9">
        <v>-0.003062128411124215</v>
      </c>
      <c r="I11" s="9">
        <v>0</v>
      </c>
      <c r="J11" s="9">
        <v>0</v>
      </c>
      <c r="K11" s="9">
        <v>0</v>
      </c>
      <c r="L11" s="9">
        <v>0.3163317109047256</v>
      </c>
      <c r="M11" s="9">
        <v>-0.948718346332326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-0.0009847326681475825</v>
      </c>
      <c r="U11" s="9">
        <v>0</v>
      </c>
      <c r="V11" s="9">
        <v>0</v>
      </c>
      <c r="W11" s="9">
        <v>0</v>
      </c>
      <c r="X11" s="9">
        <v>-0.0001095022235375166</v>
      </c>
      <c r="Y11" s="9">
        <v>0.0009675015776527011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0.0005241270694915943</v>
      </c>
      <c r="AG11" s="9">
        <v>0</v>
      </c>
      <c r="AH11" s="9">
        <v>0</v>
      </c>
      <c r="AI11" s="9">
        <v>0</v>
      </c>
      <c r="AJ11" s="9">
        <v>0.0003145146165138327</v>
      </c>
      <c r="AK11" s="9">
        <v>4.375833928794636E-06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0.0004111465176615811</v>
      </c>
      <c r="AU11" s="9">
        <v>0.0003012964557137837</v>
      </c>
      <c r="AV11" s="9">
        <v>0.0006763207167114801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-8.876755148319257E-05</v>
      </c>
      <c r="BK11" s="9">
        <v>0.0002727770681035013</v>
      </c>
      <c r="BL11" s="9">
        <v>-0.000398179237650474</v>
      </c>
      <c r="BM11" s="9">
        <v>1.711207792707669E-05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-0.0002373219956536724</v>
      </c>
      <c r="CC11" s="9">
        <v>0</v>
      </c>
      <c r="CD11" s="9">
        <v>0</v>
      </c>
      <c r="CE11" s="9">
        <v>0</v>
      </c>
      <c r="CF11" s="9">
        <v>0.0001510615297565501</v>
      </c>
      <c r="CG11" s="9">
        <v>-0.0003635346562339021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8.199697683905824E-06</v>
      </c>
      <c r="CO11" s="9">
        <v>0</v>
      </c>
      <c r="CP11" s="9">
        <v>0</v>
      </c>
      <c r="CQ11" s="9">
        <v>0</v>
      </c>
      <c r="CR11" s="9">
        <v>9.860566647229239E-06</v>
      </c>
      <c r="CS11" s="9">
        <v>-1.075144512608718E-05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3.819376025909808E-06</v>
      </c>
      <c r="DA11" s="9">
        <v>0</v>
      </c>
    </row>
    <row r="12" spans="1:105">
      <c r="B12" s="13"/>
      <c r="C12" s="14" t="s">
        <v>59</v>
      </c>
      <c r="D12" s="9">
        <v>0</v>
      </c>
      <c r="E12" s="9">
        <v>0</v>
      </c>
      <c r="F12" s="9">
        <v>-3.319934119097239E-06</v>
      </c>
      <c r="G12" s="9">
        <v>0</v>
      </c>
      <c r="H12" s="9">
        <v>0</v>
      </c>
      <c r="I12" s="9">
        <v>-0.003062128411124215</v>
      </c>
      <c r="J12" s="9">
        <v>0</v>
      </c>
      <c r="K12" s="9">
        <v>0</v>
      </c>
      <c r="L12" s="9">
        <v>0</v>
      </c>
      <c r="M12" s="9">
        <v>0</v>
      </c>
      <c r="N12" s="9">
        <v>0.3163317109047256</v>
      </c>
      <c r="O12" s="9">
        <v>-0.948718346332326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-0.0009847326681475825</v>
      </c>
      <c r="V12" s="9">
        <v>0</v>
      </c>
      <c r="W12" s="9">
        <v>0</v>
      </c>
      <c r="X12" s="9">
        <v>0</v>
      </c>
      <c r="Y12" s="9">
        <v>0</v>
      </c>
      <c r="Z12" s="9">
        <v>-0.0001095022235375166</v>
      </c>
      <c r="AA12" s="9">
        <v>0.0009675015776527011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0.0005241270694915943</v>
      </c>
      <c r="AH12" s="9">
        <v>0</v>
      </c>
      <c r="AI12" s="9">
        <v>0</v>
      </c>
      <c r="AJ12" s="9">
        <v>0</v>
      </c>
      <c r="AK12" s="9">
        <v>0</v>
      </c>
      <c r="AL12" s="9">
        <v>0.0003145146165138327</v>
      </c>
      <c r="AM12" s="9">
        <v>4.375833928794636E-06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0.0004111465176615811</v>
      </c>
      <c r="AX12" s="9">
        <v>0.0003012964557137837</v>
      </c>
      <c r="AY12" s="9">
        <v>0.0006763207167114801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-8.876755148319257E-05</v>
      </c>
      <c r="BO12" s="9">
        <v>0.0002727770681035013</v>
      </c>
      <c r="BP12" s="9">
        <v>-0.000398179237650474</v>
      </c>
      <c r="BQ12" s="9">
        <v>1.711207792707669E-05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-0.0002373219956536724</v>
      </c>
      <c r="CD12" s="9">
        <v>0</v>
      </c>
      <c r="CE12" s="9">
        <v>0</v>
      </c>
      <c r="CF12" s="9">
        <v>0</v>
      </c>
      <c r="CG12" s="9">
        <v>0</v>
      </c>
      <c r="CH12" s="9">
        <v>0.0001510615297565501</v>
      </c>
      <c r="CI12" s="9">
        <v>-0.0003635346562339021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8.199697683905824E-06</v>
      </c>
      <c r="CP12" s="9">
        <v>0</v>
      </c>
      <c r="CQ12" s="9">
        <v>0</v>
      </c>
      <c r="CR12" s="9">
        <v>0</v>
      </c>
      <c r="CS12" s="9">
        <v>0</v>
      </c>
      <c r="CT12" s="9">
        <v>9.860566647229239E-06</v>
      </c>
      <c r="CU12" s="9">
        <v>-1.075144512608718E-05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3.819376025909808E-06</v>
      </c>
    </row>
    <row r="13" spans="1:105">
      <c r="B13" s="13"/>
      <c r="C13" s="14" t="s">
        <v>61</v>
      </c>
      <c r="D13" s="9">
        <v>-2.388089262399179E-06</v>
      </c>
      <c r="E13" s="9">
        <v>0</v>
      </c>
      <c r="F13" s="9">
        <v>0</v>
      </c>
      <c r="G13" s="9">
        <v>-0.003052917469661842</v>
      </c>
      <c r="H13" s="9">
        <v>0</v>
      </c>
      <c r="I13" s="9">
        <v>0</v>
      </c>
      <c r="J13" s="9">
        <v>1.000079237882294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-0.00108587875221268</v>
      </c>
      <c r="T13" s="9">
        <v>0</v>
      </c>
      <c r="U13" s="9">
        <v>0</v>
      </c>
      <c r="V13" s="9">
        <v>-0.001255068719276331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0.0007032747717329104</v>
      </c>
      <c r="AF13" s="9">
        <v>0</v>
      </c>
      <c r="AG13" s="9">
        <v>0</v>
      </c>
      <c r="AH13" s="9">
        <v>-0.0003387953256492785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0.0004532689041360676</v>
      </c>
      <c r="AR13" s="9">
        <v>0.00074420450101988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-0.0002621428473396237</v>
      </c>
      <c r="BG13" s="9">
        <v>-0.0003264935065799822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-0.0002222364377787925</v>
      </c>
      <c r="CB13" s="9">
        <v>0</v>
      </c>
      <c r="CC13" s="9">
        <v>0</v>
      </c>
      <c r="CD13" s="9">
        <v>0.0003658113224210653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8.647453083575717E-06</v>
      </c>
      <c r="CN13" s="9">
        <v>0</v>
      </c>
      <c r="CO13" s="9">
        <v>0</v>
      </c>
      <c r="CP13" s="9">
        <v>7.836230013172616E-06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3.819474996118304E-06</v>
      </c>
      <c r="CZ13" s="9">
        <v>0</v>
      </c>
      <c r="DA13" s="9">
        <v>0</v>
      </c>
    </row>
    <row r="14" spans="1:105">
      <c r="B14" s="13"/>
      <c r="C14" s="14" t="s">
        <v>63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1.000000105012465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0.0001233733476992674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0.0003600127038300542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-0.0003473649290853586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-0.0001813023331680575</v>
      </c>
      <c r="BT14" s="9">
        <v>-0.0001632229742755043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0.0002750666659282259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-5.069946365131676E-05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</row>
    <row r="15" spans="1:105">
      <c r="B15" s="13"/>
      <c r="C15" s="14" t="s">
        <v>66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1.000014303495468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-0.0001260826413507275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-7.640931869138542E-06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-0.0002602291189551506</v>
      </c>
      <c r="BC15" s="9">
        <v>0.0002795360053059748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-0.0001161615543101476</v>
      </c>
      <c r="BV15" s="9">
        <v>-0.0001675512381351589</v>
      </c>
      <c r="BW15" s="9">
        <v>-0.0001270135648076329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0.0002221483992166364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-6.2440575726806E-05</v>
      </c>
      <c r="CX15" s="9">
        <v>0</v>
      </c>
      <c r="CY15" s="9">
        <v>0</v>
      </c>
      <c r="CZ15" s="9">
        <v>0</v>
      </c>
      <c r="DA15" s="9">
        <v>0</v>
      </c>
    </row>
    <row r="16" spans="1:105">
      <c r="B16" s="13"/>
      <c r="C16" s="14" t="s">
        <v>69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1.000014303495468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-0.0001260826413507275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-7.640931869138542E-06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-0.0002602291189551506</v>
      </c>
      <c r="BE16" s="9">
        <v>0.0002795360053059748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-0.0001161615543101476</v>
      </c>
      <c r="BY16" s="9">
        <v>-0.0001675512381351589</v>
      </c>
      <c r="BZ16" s="9">
        <v>-0.0001270135648076329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0.0002221483992166364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-6.2440575726806E-05</v>
      </c>
      <c r="CY16" s="9">
        <v>0</v>
      </c>
      <c r="CZ16" s="9">
        <v>0</v>
      </c>
      <c r="DA16" s="9">
        <v>0</v>
      </c>
    </row>
    <row r="17" spans="2:105">
      <c r="B17" s="13"/>
      <c r="C17" s="14" t="s">
        <v>72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-1.000026629411612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0.0001242696275010082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-0.0002112326574036255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0.000465836976543041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4.842220562823348E-05</v>
      </c>
      <c r="BI17" s="9">
        <v>0.0003499001093526073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-0.0003455496902848289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6.307366765002963E-05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</row>
    <row r="18" spans="2:105">
      <c r="B18" s="13"/>
      <c r="C18" s="14" t="s">
        <v>75</v>
      </c>
      <c r="D18" s="9">
        <v>0</v>
      </c>
      <c r="E18" s="9">
        <v>2.891315188528517E-06</v>
      </c>
      <c r="F18" s="9">
        <v>0</v>
      </c>
      <c r="G18" s="9">
        <v>0</v>
      </c>
      <c r="H18" s="9">
        <v>2.177095364429141E-05</v>
      </c>
      <c r="I18" s="9">
        <v>0</v>
      </c>
      <c r="J18" s="9">
        <v>0</v>
      </c>
      <c r="K18" s="9">
        <v>0</v>
      </c>
      <c r="L18" s="9">
        <v>0.948653065466148</v>
      </c>
      <c r="M18" s="9">
        <v>0.3163325978163967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-4.916314388039356E-05</v>
      </c>
      <c r="U18" s="9">
        <v>0</v>
      </c>
      <c r="V18" s="9">
        <v>0</v>
      </c>
      <c r="W18" s="9">
        <v>0</v>
      </c>
      <c r="X18" s="9">
        <v>9.469492876179378E-05</v>
      </c>
      <c r="Y18" s="9">
        <v>-0.0002389768239113511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1.451571676208109E-05</v>
      </c>
      <c r="AG18" s="9">
        <v>0</v>
      </c>
      <c r="AH18" s="9">
        <v>0</v>
      </c>
      <c r="AI18" s="9">
        <v>0</v>
      </c>
      <c r="AJ18" s="9">
        <v>0.0002197932201661723</v>
      </c>
      <c r="AK18" s="9">
        <v>-0.0002951747479812065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-7.457996759643819E-05</v>
      </c>
      <c r="AU18" s="9">
        <v>-0.0003331509062636219</v>
      </c>
      <c r="AV18" s="9">
        <v>9.799664164354262E-05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-3.970638738140128E-05</v>
      </c>
      <c r="BK18" s="9">
        <v>-3.885417350981226E-05</v>
      </c>
      <c r="BL18" s="9">
        <v>-5.242448820333571E-05</v>
      </c>
      <c r="BM18" s="9">
        <v>-0.0001975328883858791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9.07236609039158E-06</v>
      </c>
      <c r="CC18" s="9">
        <v>0</v>
      </c>
      <c r="CD18" s="9">
        <v>0</v>
      </c>
      <c r="CE18" s="9">
        <v>0</v>
      </c>
      <c r="CF18" s="9">
        <v>0.000246266468591672</v>
      </c>
      <c r="CG18" s="9">
        <v>5.892390081791502E-05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4.791294292355302E-06</v>
      </c>
      <c r="CO18" s="9">
        <v>0</v>
      </c>
      <c r="CP18" s="9">
        <v>0</v>
      </c>
      <c r="CQ18" s="9">
        <v>0</v>
      </c>
      <c r="CR18" s="9">
        <v>-6.646313312567435E-05</v>
      </c>
      <c r="CS18" s="9">
        <v>-2.808564000037995E-05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-5.224560629907897E-08</v>
      </c>
      <c r="DA18" s="9">
        <v>0</v>
      </c>
    </row>
    <row r="19" spans="2:105">
      <c r="B19" s="13"/>
      <c r="C19" s="14" t="s">
        <v>77</v>
      </c>
      <c r="D19" s="9">
        <v>0</v>
      </c>
      <c r="E19" s="9">
        <v>0</v>
      </c>
      <c r="F19" s="9">
        <v>2.891315188528517E-06</v>
      </c>
      <c r="G19" s="9">
        <v>0</v>
      </c>
      <c r="H19" s="9">
        <v>0</v>
      </c>
      <c r="I19" s="9">
        <v>2.177095364429141E-05</v>
      </c>
      <c r="J19" s="9">
        <v>0</v>
      </c>
      <c r="K19" s="9">
        <v>0</v>
      </c>
      <c r="L19" s="9">
        <v>0</v>
      </c>
      <c r="M19" s="9">
        <v>0</v>
      </c>
      <c r="N19" s="9">
        <v>0.948653065466148</v>
      </c>
      <c r="O19" s="9">
        <v>0.3163325978163967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-4.916314388039356E-05</v>
      </c>
      <c r="V19" s="9">
        <v>0</v>
      </c>
      <c r="W19" s="9">
        <v>0</v>
      </c>
      <c r="X19" s="9">
        <v>0</v>
      </c>
      <c r="Y19" s="9">
        <v>0</v>
      </c>
      <c r="Z19" s="9">
        <v>9.469492876179378E-05</v>
      </c>
      <c r="AA19" s="9">
        <v>-0.0002389768239113511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1.451571676208109E-05</v>
      </c>
      <c r="AH19" s="9">
        <v>0</v>
      </c>
      <c r="AI19" s="9">
        <v>0</v>
      </c>
      <c r="AJ19" s="9">
        <v>0</v>
      </c>
      <c r="AK19" s="9">
        <v>0</v>
      </c>
      <c r="AL19" s="9">
        <v>0.0002197932201661723</v>
      </c>
      <c r="AM19" s="9">
        <v>-0.0002951747479812065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-7.457996759643819E-05</v>
      </c>
      <c r="AX19" s="9">
        <v>-0.0003331509062636219</v>
      </c>
      <c r="AY19" s="9">
        <v>9.799664164354262E-05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-3.970638738140128E-05</v>
      </c>
      <c r="BO19" s="9">
        <v>-3.885417350981226E-05</v>
      </c>
      <c r="BP19" s="9">
        <v>-5.242448820333571E-05</v>
      </c>
      <c r="BQ19" s="9">
        <v>-0.0001975328883858791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9.07236609039158E-06</v>
      </c>
      <c r="CD19" s="9">
        <v>0</v>
      </c>
      <c r="CE19" s="9">
        <v>0</v>
      </c>
      <c r="CF19" s="9">
        <v>0</v>
      </c>
      <c r="CG19" s="9">
        <v>0</v>
      </c>
      <c r="CH19" s="9">
        <v>0.000246266468591672</v>
      </c>
      <c r="CI19" s="9">
        <v>5.892390081791502E-05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4.791294292355302E-06</v>
      </c>
      <c r="CP19" s="9">
        <v>0</v>
      </c>
      <c r="CQ19" s="9">
        <v>0</v>
      </c>
      <c r="CR19" s="9">
        <v>0</v>
      </c>
      <c r="CS19" s="9">
        <v>0</v>
      </c>
      <c r="CT19" s="9">
        <v>-6.646313312567435E-05</v>
      </c>
      <c r="CU19" s="9">
        <v>-2.808564000037995E-05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-5.224560629907897E-08</v>
      </c>
    </row>
    <row r="20" spans="2:105">
      <c r="B20" s="13"/>
      <c r="C20" s="14" t="s">
        <v>79</v>
      </c>
      <c r="D20" s="9">
        <v>9.248874784273071E-05</v>
      </c>
      <c r="E20" s="9">
        <v>0</v>
      </c>
      <c r="F20" s="9">
        <v>0</v>
      </c>
      <c r="G20" s="9">
        <v>0.0008318352000430791</v>
      </c>
      <c r="H20" s="9">
        <v>0</v>
      </c>
      <c r="I20" s="9">
        <v>0</v>
      </c>
      <c r="J20" s="9">
        <v>0.0004995026260271481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-0.001408266786563616</v>
      </c>
      <c r="T20" s="9">
        <v>0</v>
      </c>
      <c r="U20" s="9">
        <v>0</v>
      </c>
      <c r="V20" s="9">
        <v>-0.0008729353144068022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0.001087801473713038</v>
      </c>
      <c r="AF20" s="9">
        <v>0</v>
      </c>
      <c r="AG20" s="9">
        <v>0</v>
      </c>
      <c r="AH20" s="9">
        <v>-0.001730289661231673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-0.0006026431692674353</v>
      </c>
      <c r="AR20" s="9">
        <v>-0.000765427566081269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0.001000004190864035</v>
      </c>
      <c r="BG20" s="9">
        <v>0.0009311657743806102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9.021907376886208E-05</v>
      </c>
      <c r="CB20" s="9">
        <v>0</v>
      </c>
      <c r="CC20" s="9">
        <v>0</v>
      </c>
      <c r="CD20" s="9">
        <v>-0.0003027563637820374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2.680082038067869E-05</v>
      </c>
      <c r="CN20" s="9">
        <v>0</v>
      </c>
      <c r="CO20" s="9">
        <v>0</v>
      </c>
      <c r="CP20" s="9">
        <v>-4.720310078658325E-05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3.867004501750645E-06</v>
      </c>
      <c r="CZ20" s="9">
        <v>0</v>
      </c>
      <c r="DA20" s="9">
        <v>0</v>
      </c>
    </row>
    <row r="21" spans="2:105">
      <c r="B21" s="13"/>
      <c r="C21" s="14" t="s">
        <v>81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-0.0001668686468951953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0.0001345488591063121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0.00158541278223471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-0.001917036087830419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-0.001773618991503625</v>
      </c>
      <c r="BT21" s="9">
        <v>-0.002174022505958306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0.0005083399773036453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5.13414067797717E-05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</row>
    <row r="22" spans="2:105">
      <c r="B22" s="13"/>
      <c r="C22" s="14" t="s">
        <v>83</v>
      </c>
      <c r="D22" s="9">
        <v>0</v>
      </c>
      <c r="E22" s="9">
        <v>-0.0001787003395700939</v>
      </c>
      <c r="F22" s="9">
        <v>0</v>
      </c>
      <c r="G22" s="9">
        <v>0</v>
      </c>
      <c r="H22" s="9">
        <v>-0.001556500678474981</v>
      </c>
      <c r="I22" s="9">
        <v>0</v>
      </c>
      <c r="J22" s="9">
        <v>0</v>
      </c>
      <c r="K22" s="9">
        <v>0</v>
      </c>
      <c r="L22" s="9">
        <v>6.655273178949061E-05</v>
      </c>
      <c r="M22" s="9">
        <v>0.000384663438053191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-0.0004410813782473906</v>
      </c>
      <c r="U22" s="9">
        <v>0</v>
      </c>
      <c r="V22" s="9">
        <v>0</v>
      </c>
      <c r="W22" s="9">
        <v>0</v>
      </c>
      <c r="X22" s="9">
        <v>-0.00301258605662875</v>
      </c>
      <c r="Y22" s="9">
        <v>0.005797650384617461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-0.003448745678835941</v>
      </c>
      <c r="AG22" s="9">
        <v>0</v>
      </c>
      <c r="AH22" s="9">
        <v>0</v>
      </c>
      <c r="AI22" s="9">
        <v>0</v>
      </c>
      <c r="AJ22" s="9">
        <v>-0.001185327589512551</v>
      </c>
      <c r="AK22" s="9">
        <v>-0.002829570511007607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0.003142512624415084</v>
      </c>
      <c r="AU22" s="9">
        <v>0.002690008296912839</v>
      </c>
      <c r="AV22" s="9">
        <v>0.004554044150789566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7.523960338633333E-05</v>
      </c>
      <c r="BK22" s="9">
        <v>0.001847775774738933</v>
      </c>
      <c r="BL22" s="9">
        <v>-0.001962018170381007</v>
      </c>
      <c r="BM22" s="9">
        <v>0.001947248942295479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-0.001478351848333844</v>
      </c>
      <c r="CC22" s="9">
        <v>0</v>
      </c>
      <c r="CD22" s="9">
        <v>0</v>
      </c>
      <c r="CE22" s="9">
        <v>0</v>
      </c>
      <c r="CF22" s="9">
        <v>0.0004413735794783785</v>
      </c>
      <c r="CG22" s="9">
        <v>-0.002250706581210509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-0.0001251338887465984</v>
      </c>
      <c r="CO22" s="9">
        <v>0</v>
      </c>
      <c r="CP22" s="9">
        <v>0</v>
      </c>
      <c r="CQ22" s="9">
        <v>0</v>
      </c>
      <c r="CR22" s="9">
        <v>-5.128847758618948E-07</v>
      </c>
      <c r="CS22" s="9">
        <v>-0.0001137628617829165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-5.132079412436091E-06</v>
      </c>
      <c r="DA22" s="9">
        <v>0</v>
      </c>
    </row>
    <row r="23" spans="2:105">
      <c r="B23" s="13"/>
      <c r="C23" s="14" t="s">
        <v>85</v>
      </c>
      <c r="D23" s="9">
        <v>0</v>
      </c>
      <c r="E23" s="9">
        <v>0</v>
      </c>
      <c r="F23" s="9">
        <v>-0.0001787003395700939</v>
      </c>
      <c r="G23" s="9">
        <v>0</v>
      </c>
      <c r="H23" s="9">
        <v>0</v>
      </c>
      <c r="I23" s="9">
        <v>-0.001556500678474981</v>
      </c>
      <c r="J23" s="9">
        <v>0</v>
      </c>
      <c r="K23" s="9">
        <v>0</v>
      </c>
      <c r="L23" s="9">
        <v>0</v>
      </c>
      <c r="M23" s="9">
        <v>0</v>
      </c>
      <c r="N23" s="9">
        <v>6.655273178949061E-05</v>
      </c>
      <c r="O23" s="9">
        <v>0.000384663438053191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-0.0004410813782473906</v>
      </c>
      <c r="V23" s="9">
        <v>0</v>
      </c>
      <c r="W23" s="9">
        <v>0</v>
      </c>
      <c r="X23" s="9">
        <v>0</v>
      </c>
      <c r="Y23" s="9">
        <v>0</v>
      </c>
      <c r="Z23" s="9">
        <v>-0.00301258605662875</v>
      </c>
      <c r="AA23" s="9">
        <v>0.005797650384617461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-0.003448745678835941</v>
      </c>
      <c r="AH23" s="9">
        <v>0</v>
      </c>
      <c r="AI23" s="9">
        <v>0</v>
      </c>
      <c r="AJ23" s="9">
        <v>0</v>
      </c>
      <c r="AK23" s="9">
        <v>0</v>
      </c>
      <c r="AL23" s="9">
        <v>-0.001185327589512551</v>
      </c>
      <c r="AM23" s="9">
        <v>-0.002829570511007607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0.003142512624415084</v>
      </c>
      <c r="AX23" s="9">
        <v>0.002690008296912839</v>
      </c>
      <c r="AY23" s="9">
        <v>0.004554044150789566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7.523960338633333E-05</v>
      </c>
      <c r="BO23" s="9">
        <v>0.001847775774738933</v>
      </c>
      <c r="BP23" s="9">
        <v>-0.001962018170381007</v>
      </c>
      <c r="BQ23" s="9">
        <v>0.001947248942295479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-0.001478351848333844</v>
      </c>
      <c r="CD23" s="9">
        <v>0</v>
      </c>
      <c r="CE23" s="9">
        <v>0</v>
      </c>
      <c r="CF23" s="9">
        <v>0</v>
      </c>
      <c r="CG23" s="9">
        <v>0</v>
      </c>
      <c r="CH23" s="9">
        <v>0.0004413735794783785</v>
      </c>
      <c r="CI23" s="9">
        <v>-0.002250706581210509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-0.0001251338887465984</v>
      </c>
      <c r="CP23" s="9">
        <v>0</v>
      </c>
      <c r="CQ23" s="9">
        <v>0</v>
      </c>
      <c r="CR23" s="9">
        <v>0</v>
      </c>
      <c r="CS23" s="9">
        <v>0</v>
      </c>
      <c r="CT23" s="9">
        <v>-5.128847758618948E-07</v>
      </c>
      <c r="CU23" s="9">
        <v>-0.0001137628617829165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-5.132079412436091E-06</v>
      </c>
    </row>
    <row r="24" spans="2:105">
      <c r="B24" s="13"/>
      <c r="C24" s="14" t="s">
        <v>87</v>
      </c>
      <c r="D24" s="9">
        <v>0.001580860512875076</v>
      </c>
      <c r="E24" s="9">
        <v>0</v>
      </c>
      <c r="F24" s="9">
        <v>0</v>
      </c>
      <c r="G24" s="9">
        <v>0.01331659620760964</v>
      </c>
      <c r="H24" s="9">
        <v>0</v>
      </c>
      <c r="I24" s="9">
        <v>0</v>
      </c>
      <c r="J24" s="9">
        <v>0.005889867488243304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0.9051289376234283</v>
      </c>
      <c r="T24" s="9">
        <v>0</v>
      </c>
      <c r="U24" s="9">
        <v>0</v>
      </c>
      <c r="V24" s="9">
        <v>0.08064724833195173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0.00265973345700559</v>
      </c>
      <c r="AF24" s="9">
        <v>0</v>
      </c>
      <c r="AG24" s="9">
        <v>0</v>
      </c>
      <c r="AH24" s="9">
        <v>-0.01444027188506635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-0.01088399052925094</v>
      </c>
      <c r="AR24" s="9">
        <v>-0.01951679123826798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0.003210611904292544</v>
      </c>
      <c r="BG24" s="9">
        <v>0.003443213606011695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0.001709989658512616</v>
      </c>
      <c r="CB24" s="9">
        <v>0</v>
      </c>
      <c r="CC24" s="9">
        <v>0</v>
      </c>
      <c r="CD24" s="9">
        <v>0.0004106551162157425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-0.0001827949529356833</v>
      </c>
      <c r="CN24" s="9">
        <v>0</v>
      </c>
      <c r="CO24" s="9">
        <v>0</v>
      </c>
      <c r="CP24" s="9">
        <v>-5.579550606319945E-05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8.513791560500542E-05</v>
      </c>
      <c r="CZ24" s="9">
        <v>0</v>
      </c>
      <c r="DA24" s="9">
        <v>0</v>
      </c>
    </row>
    <row r="25" spans="2:105">
      <c r="B25" s="13"/>
      <c r="C25" s="14" t="s">
        <v>89</v>
      </c>
      <c r="D25" s="9">
        <v>0</v>
      </c>
      <c r="E25" s="9">
        <v>-0.001121447748843459</v>
      </c>
      <c r="F25" s="9">
        <v>0</v>
      </c>
      <c r="G25" s="9">
        <v>0</v>
      </c>
      <c r="H25" s="9">
        <v>-0.009311024626060772</v>
      </c>
      <c r="I25" s="9">
        <v>0</v>
      </c>
      <c r="J25" s="9">
        <v>0</v>
      </c>
      <c r="K25" s="9">
        <v>0</v>
      </c>
      <c r="L25" s="9">
        <v>-0.000956992619364265</v>
      </c>
      <c r="M25" s="9">
        <v>0.003832613547169452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-0.9521294690270584</v>
      </c>
      <c r="U25" s="9">
        <v>0</v>
      </c>
      <c r="V25" s="9">
        <v>0</v>
      </c>
      <c r="W25" s="9">
        <v>0</v>
      </c>
      <c r="X25" s="9">
        <v>-0.01517546902311147</v>
      </c>
      <c r="Y25" s="9">
        <v>0.06154560894347225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-0.0009560970098717224</v>
      </c>
      <c r="AG25" s="9">
        <v>0</v>
      </c>
      <c r="AH25" s="9">
        <v>0</v>
      </c>
      <c r="AI25" s="9">
        <v>0</v>
      </c>
      <c r="AJ25" s="9">
        <v>0.001722292888603207</v>
      </c>
      <c r="AK25" s="9">
        <v>-0.01026336720729711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0.007885841901373997</v>
      </c>
      <c r="AU25" s="9">
        <v>0.007599605535042783</v>
      </c>
      <c r="AV25" s="9">
        <v>0.01584912879519073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-0.0005116954451610465</v>
      </c>
      <c r="BK25" s="9">
        <v>0.001794477309191658</v>
      </c>
      <c r="BL25" s="9">
        <v>-0.003841194103562985</v>
      </c>
      <c r="BM25" s="9">
        <v>0.000854943615131852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-0.002384718626774773</v>
      </c>
      <c r="CC25" s="9">
        <v>0</v>
      </c>
      <c r="CD25" s="9">
        <v>0</v>
      </c>
      <c r="CE25" s="9">
        <v>0</v>
      </c>
      <c r="CF25" s="9">
        <v>-0.0001092683321111953</v>
      </c>
      <c r="CG25" s="9">
        <v>-0.0002702052276075162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0.0001225214121033572</v>
      </c>
      <c r="CO25" s="9">
        <v>0</v>
      </c>
      <c r="CP25" s="9">
        <v>0</v>
      </c>
      <c r="CQ25" s="9">
        <v>0</v>
      </c>
      <c r="CR25" s="9">
        <v>2.67069588533214E-06</v>
      </c>
      <c r="CS25" s="9">
        <v>-4.350629103565812E-05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-5.90956433966258E-05</v>
      </c>
      <c r="DA25" s="9">
        <v>0</v>
      </c>
    </row>
    <row r="26" spans="2:105">
      <c r="B26" s="13"/>
      <c r="C26" s="14" t="s">
        <v>91</v>
      </c>
      <c r="D26" s="9">
        <v>0</v>
      </c>
      <c r="E26" s="9">
        <v>0</v>
      </c>
      <c r="F26" s="9">
        <v>-0.001121447748843459</v>
      </c>
      <c r="G26" s="9">
        <v>0</v>
      </c>
      <c r="H26" s="9">
        <v>0</v>
      </c>
      <c r="I26" s="9">
        <v>-0.009311024626060772</v>
      </c>
      <c r="J26" s="9">
        <v>0</v>
      </c>
      <c r="K26" s="9">
        <v>0</v>
      </c>
      <c r="L26" s="9">
        <v>0</v>
      </c>
      <c r="M26" s="9">
        <v>0</v>
      </c>
      <c r="N26" s="9">
        <v>-0.000956992619364265</v>
      </c>
      <c r="O26" s="9">
        <v>0.003832613547169452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-0.9521294690270584</v>
      </c>
      <c r="V26" s="9">
        <v>0</v>
      </c>
      <c r="W26" s="9">
        <v>0</v>
      </c>
      <c r="X26" s="9">
        <v>0</v>
      </c>
      <c r="Y26" s="9">
        <v>0</v>
      </c>
      <c r="Z26" s="9">
        <v>-0.01517546902311147</v>
      </c>
      <c r="AA26" s="9">
        <v>0.06154560894347225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-0.0009560970098717224</v>
      </c>
      <c r="AH26" s="9">
        <v>0</v>
      </c>
      <c r="AI26" s="9">
        <v>0</v>
      </c>
      <c r="AJ26" s="9">
        <v>0</v>
      </c>
      <c r="AK26" s="9">
        <v>0</v>
      </c>
      <c r="AL26" s="9">
        <v>0.001722292888603207</v>
      </c>
      <c r="AM26" s="9">
        <v>-0.01026336720729711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0.007885841901373997</v>
      </c>
      <c r="AX26" s="9">
        <v>0.007599605535042783</v>
      </c>
      <c r="AY26" s="9">
        <v>0.01584912879519073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-0.0005116954451610465</v>
      </c>
      <c r="BO26" s="9">
        <v>0.001794477309191658</v>
      </c>
      <c r="BP26" s="9">
        <v>-0.003841194103562985</v>
      </c>
      <c r="BQ26" s="9">
        <v>0.000854943615131852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-0.002384718626774773</v>
      </c>
      <c r="CD26" s="9">
        <v>0</v>
      </c>
      <c r="CE26" s="9">
        <v>0</v>
      </c>
      <c r="CF26" s="9">
        <v>0</v>
      </c>
      <c r="CG26" s="9">
        <v>0</v>
      </c>
      <c r="CH26" s="9">
        <v>-0.0001092683321111953</v>
      </c>
      <c r="CI26" s="9">
        <v>-0.0002702052276075162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0.0001225214121033572</v>
      </c>
      <c r="CP26" s="9">
        <v>0</v>
      </c>
      <c r="CQ26" s="9">
        <v>0</v>
      </c>
      <c r="CR26" s="9">
        <v>0</v>
      </c>
      <c r="CS26" s="9">
        <v>0</v>
      </c>
      <c r="CT26" s="9">
        <v>2.67069588533214E-06</v>
      </c>
      <c r="CU26" s="9">
        <v>-4.350629103565812E-05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-5.90956433966258E-05</v>
      </c>
    </row>
    <row r="27" spans="2:105">
      <c r="B27" s="13"/>
      <c r="C27" s="14" t="s">
        <v>93</v>
      </c>
      <c r="D27" s="9">
        <v>0.003992126435617701</v>
      </c>
      <c r="E27" s="9">
        <v>0</v>
      </c>
      <c r="F27" s="9">
        <v>0</v>
      </c>
      <c r="G27" s="9">
        <v>0.03392265445120786</v>
      </c>
      <c r="H27" s="9">
        <v>0</v>
      </c>
      <c r="I27" s="9">
        <v>0</v>
      </c>
      <c r="J27" s="9">
        <v>0.01465044526910938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-0.3965620509027982</v>
      </c>
      <c r="T27" s="9">
        <v>0</v>
      </c>
      <c r="U27" s="9">
        <v>0</v>
      </c>
      <c r="V27" s="9">
        <v>0.6798474218306193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0.03256138011446463</v>
      </c>
      <c r="AF27" s="9">
        <v>0</v>
      </c>
      <c r="AG27" s="9">
        <v>0</v>
      </c>
      <c r="AH27" s="9">
        <v>-0.04328712468456383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-0.02611344709262632</v>
      </c>
      <c r="AR27" s="9">
        <v>-0.04310796340498673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0.006119889164408913</v>
      </c>
      <c r="BG27" s="9">
        <v>0.008046149875221838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-0.004752551303535746</v>
      </c>
      <c r="CB27" s="9">
        <v>0</v>
      </c>
      <c r="CC27" s="9">
        <v>0</v>
      </c>
      <c r="CD27" s="9">
        <v>0.004202459441687859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-0.0005340527721564989</v>
      </c>
      <c r="CN27" s="9">
        <v>0</v>
      </c>
      <c r="CO27" s="9">
        <v>0</v>
      </c>
      <c r="CP27" s="9">
        <v>-8.706936646078907E-06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0.0002273841949722065</v>
      </c>
      <c r="CZ27" s="9">
        <v>0</v>
      </c>
      <c r="DA27" s="9">
        <v>0</v>
      </c>
    </row>
    <row r="28" spans="2:105">
      <c r="B28" s="13"/>
      <c r="C28" s="14" t="s">
        <v>95</v>
      </c>
      <c r="D28" s="9">
        <v>0</v>
      </c>
      <c r="E28" s="9">
        <v>0.003102870115079741</v>
      </c>
      <c r="F28" s="9">
        <v>0</v>
      </c>
      <c r="G28" s="9">
        <v>0</v>
      </c>
      <c r="H28" s="9">
        <v>0.02576721632814637</v>
      </c>
      <c r="I28" s="9">
        <v>0</v>
      </c>
      <c r="J28" s="9">
        <v>0</v>
      </c>
      <c r="K28" s="9">
        <v>0</v>
      </c>
      <c r="L28" s="9">
        <v>0.0009348003702368556</v>
      </c>
      <c r="M28" s="9">
        <v>-0.01023540668870665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-0.2299728566063618</v>
      </c>
      <c r="U28" s="9">
        <v>0</v>
      </c>
      <c r="V28" s="9">
        <v>0</v>
      </c>
      <c r="W28" s="9">
        <v>0</v>
      </c>
      <c r="X28" s="9">
        <v>0.00605362295915012</v>
      </c>
      <c r="Y28" s="9">
        <v>-0.8507225336253716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0.03421027166878165</v>
      </c>
      <c r="AG28" s="9">
        <v>0</v>
      </c>
      <c r="AH28" s="9">
        <v>0</v>
      </c>
      <c r="AI28" s="9">
        <v>0</v>
      </c>
      <c r="AJ28" s="9">
        <v>-0.005504640022417458</v>
      </c>
      <c r="AK28" s="9">
        <v>0.03493473835648083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-0.01991843482446392</v>
      </c>
      <c r="AU28" s="9">
        <v>-0.03319234220247251</v>
      </c>
      <c r="AV28" s="9">
        <v>-0.02656464894119615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0.0004272593876444659</v>
      </c>
      <c r="BK28" s="9">
        <v>-0.004986040904006963</v>
      </c>
      <c r="BL28" s="9">
        <v>0.008698186413823639</v>
      </c>
      <c r="BM28" s="9">
        <v>-0.006344401225779442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-0.003539660184629074</v>
      </c>
      <c r="CC28" s="9">
        <v>0</v>
      </c>
      <c r="CD28" s="9">
        <v>0</v>
      </c>
      <c r="CE28" s="9">
        <v>0</v>
      </c>
      <c r="CF28" s="9">
        <v>0.001474774764689763</v>
      </c>
      <c r="CG28" s="9">
        <v>-0.001578973984519057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-0.0003890087232616216</v>
      </c>
      <c r="CO28" s="9">
        <v>0</v>
      </c>
      <c r="CP28" s="9">
        <v>0</v>
      </c>
      <c r="CQ28" s="9">
        <v>0</v>
      </c>
      <c r="CR28" s="9">
        <v>4.53842967931728E-05</v>
      </c>
      <c r="CS28" s="9">
        <v>4.513850763446575E-05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0.0001764272099425075</v>
      </c>
      <c r="DA28" s="9">
        <v>0</v>
      </c>
    </row>
    <row r="29" spans="2:105">
      <c r="B29" s="13"/>
      <c r="C29" s="14" t="s">
        <v>97</v>
      </c>
      <c r="D29" s="9">
        <v>0</v>
      </c>
      <c r="E29" s="9">
        <v>0</v>
      </c>
      <c r="F29" s="9">
        <v>0.003102870115079741</v>
      </c>
      <c r="G29" s="9">
        <v>0</v>
      </c>
      <c r="H29" s="9">
        <v>0</v>
      </c>
      <c r="I29" s="9">
        <v>0.02576721632814637</v>
      </c>
      <c r="J29" s="9">
        <v>0</v>
      </c>
      <c r="K29" s="9">
        <v>0</v>
      </c>
      <c r="L29" s="9">
        <v>0</v>
      </c>
      <c r="M29" s="9">
        <v>0</v>
      </c>
      <c r="N29" s="9">
        <v>0.0009348003702368556</v>
      </c>
      <c r="O29" s="9">
        <v>-0.01023540668870665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-0.2299728566063618</v>
      </c>
      <c r="V29" s="9">
        <v>0</v>
      </c>
      <c r="W29" s="9">
        <v>0</v>
      </c>
      <c r="X29" s="9">
        <v>0</v>
      </c>
      <c r="Y29" s="9">
        <v>0</v>
      </c>
      <c r="Z29" s="9">
        <v>0.00605362295915012</v>
      </c>
      <c r="AA29" s="9">
        <v>-0.8507225336253716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0.03421027166878165</v>
      </c>
      <c r="AH29" s="9">
        <v>0</v>
      </c>
      <c r="AI29" s="9">
        <v>0</v>
      </c>
      <c r="AJ29" s="9">
        <v>0</v>
      </c>
      <c r="AK29" s="9">
        <v>0</v>
      </c>
      <c r="AL29" s="9">
        <v>-0.005504640022417458</v>
      </c>
      <c r="AM29" s="9">
        <v>0.03493473835648083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-0.01991843482446392</v>
      </c>
      <c r="AX29" s="9">
        <v>-0.03319234220247251</v>
      </c>
      <c r="AY29" s="9">
        <v>-0.02656464894119615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0.0004272593876444659</v>
      </c>
      <c r="BO29" s="9">
        <v>-0.004986040904006963</v>
      </c>
      <c r="BP29" s="9">
        <v>0.008698186413823639</v>
      </c>
      <c r="BQ29" s="9">
        <v>-0.006344401225779442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-0.003539660184629074</v>
      </c>
      <c r="CD29" s="9">
        <v>0</v>
      </c>
      <c r="CE29" s="9">
        <v>0</v>
      </c>
      <c r="CF29" s="9">
        <v>0</v>
      </c>
      <c r="CG29" s="9">
        <v>0</v>
      </c>
      <c r="CH29" s="9">
        <v>0.001474774764689763</v>
      </c>
      <c r="CI29" s="9">
        <v>-0.001578973984519057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-0.0003890087232616216</v>
      </c>
      <c r="CP29" s="9">
        <v>0</v>
      </c>
      <c r="CQ29" s="9">
        <v>0</v>
      </c>
      <c r="CR29" s="9">
        <v>0</v>
      </c>
      <c r="CS29" s="9">
        <v>0</v>
      </c>
      <c r="CT29" s="9">
        <v>4.53842967931728E-05</v>
      </c>
      <c r="CU29" s="9">
        <v>4.513850763446575E-05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0.0001764272099425075</v>
      </c>
    </row>
    <row r="30" spans="2:105">
      <c r="B30" s="13"/>
      <c r="C30" s="14" t="s">
        <v>99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0.004555369911326266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0.8725420586555024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-0.01322242559685389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0.0438027349101335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0.006181947634462002</v>
      </c>
      <c r="BT30" s="9">
        <v>0.01003227841834545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-0.003120386052145874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-0.0001842958501152999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</row>
    <row r="31" spans="2:105">
      <c r="B31" s="13"/>
      <c r="C31" s="14" t="s">
        <v>101</v>
      </c>
      <c r="D31" s="9">
        <v>0</v>
      </c>
      <c r="E31" s="9">
        <v>0.0009785368095697334</v>
      </c>
      <c r="F31" s="9">
        <v>0</v>
      </c>
      <c r="G31" s="9">
        <v>0</v>
      </c>
      <c r="H31" s="9">
        <v>0.007760640518546393</v>
      </c>
      <c r="I31" s="9">
        <v>0</v>
      </c>
      <c r="J31" s="9">
        <v>0</v>
      </c>
      <c r="K31" s="9">
        <v>0</v>
      </c>
      <c r="L31" s="9">
        <v>-0.002525075530250507</v>
      </c>
      <c r="M31" s="9">
        <v>-0.0008183974238747271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-0.02989800652942912</v>
      </c>
      <c r="U31" s="9">
        <v>0</v>
      </c>
      <c r="V31" s="9">
        <v>0</v>
      </c>
      <c r="W31" s="9">
        <v>0</v>
      </c>
      <c r="X31" s="9">
        <v>-0.9543018779248236</v>
      </c>
      <c r="Y31" s="9">
        <v>0.05604833352512319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0.0220656405991779</v>
      </c>
      <c r="AG31" s="9">
        <v>0</v>
      </c>
      <c r="AH31" s="9">
        <v>0</v>
      </c>
      <c r="AI31" s="9">
        <v>0</v>
      </c>
      <c r="AJ31" s="9">
        <v>0.002513820769601125</v>
      </c>
      <c r="AK31" s="9">
        <v>0.005767258577767011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0.003519236904365277</v>
      </c>
      <c r="AU31" s="9">
        <v>-0.02654521380341732</v>
      </c>
      <c r="AV31" s="9">
        <v>0.02506506763225584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-0.001964749241182682</v>
      </c>
      <c r="BK31" s="9">
        <v>0.0005433112609821842</v>
      </c>
      <c r="BL31" s="9">
        <v>-0.004269700155982352</v>
      </c>
      <c r="BM31" s="9">
        <v>-0.01014688456362554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-0.00266802972165588</v>
      </c>
      <c r="CC31" s="9">
        <v>0</v>
      </c>
      <c r="CD31" s="9">
        <v>0</v>
      </c>
      <c r="CE31" s="9">
        <v>0</v>
      </c>
      <c r="CF31" s="9">
        <v>0.004279553622744078</v>
      </c>
      <c r="CG31" s="9">
        <v>-0.001537200163385996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-0.0002673832918017617</v>
      </c>
      <c r="CO31" s="9">
        <v>0</v>
      </c>
      <c r="CP31" s="9">
        <v>0</v>
      </c>
      <c r="CQ31" s="9">
        <v>0</v>
      </c>
      <c r="CR31" s="9">
        <v>0.000194280394719607</v>
      </c>
      <c r="CS31" s="9">
        <v>-1.974935512076078E-05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5.813997141560368E-05</v>
      </c>
      <c r="DA31" s="9">
        <v>0</v>
      </c>
    </row>
    <row r="32" spans="2:105">
      <c r="B32" s="13"/>
      <c r="C32" s="14" t="s">
        <v>103</v>
      </c>
      <c r="D32" s="9">
        <v>0</v>
      </c>
      <c r="E32" s="9">
        <v>0</v>
      </c>
      <c r="F32" s="9">
        <v>0.0009785368095697334</v>
      </c>
      <c r="G32" s="9">
        <v>0</v>
      </c>
      <c r="H32" s="9">
        <v>0</v>
      </c>
      <c r="I32" s="9">
        <v>0.007760640518546393</v>
      </c>
      <c r="J32" s="9">
        <v>0</v>
      </c>
      <c r="K32" s="9">
        <v>0</v>
      </c>
      <c r="L32" s="9">
        <v>0</v>
      </c>
      <c r="M32" s="9">
        <v>0</v>
      </c>
      <c r="N32" s="9">
        <v>-0.002525075530250507</v>
      </c>
      <c r="O32" s="9">
        <v>-0.0008183974238747271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-0.02989800652942912</v>
      </c>
      <c r="V32" s="9">
        <v>0</v>
      </c>
      <c r="W32" s="9">
        <v>0</v>
      </c>
      <c r="X32" s="9">
        <v>0</v>
      </c>
      <c r="Y32" s="9">
        <v>0</v>
      </c>
      <c r="Z32" s="9">
        <v>-0.9543018779248236</v>
      </c>
      <c r="AA32" s="9">
        <v>0.05604833352512319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0.0220656405991779</v>
      </c>
      <c r="AH32" s="9">
        <v>0</v>
      </c>
      <c r="AI32" s="9">
        <v>0</v>
      </c>
      <c r="AJ32" s="9">
        <v>0</v>
      </c>
      <c r="AK32" s="9">
        <v>0</v>
      </c>
      <c r="AL32" s="9">
        <v>0.002513820769601125</v>
      </c>
      <c r="AM32" s="9">
        <v>0.005767258577767011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0.003519236904365277</v>
      </c>
      <c r="AX32" s="9">
        <v>-0.02654521380341732</v>
      </c>
      <c r="AY32" s="9">
        <v>0.02506506763225584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-0.001964749241182682</v>
      </c>
      <c r="BO32" s="9">
        <v>0.0005433112609821842</v>
      </c>
      <c r="BP32" s="9">
        <v>-0.004269700155982352</v>
      </c>
      <c r="BQ32" s="9">
        <v>-0.01014688456362554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-0.00266802972165588</v>
      </c>
      <c r="CD32" s="9">
        <v>0</v>
      </c>
      <c r="CE32" s="9">
        <v>0</v>
      </c>
      <c r="CF32" s="9">
        <v>0</v>
      </c>
      <c r="CG32" s="9">
        <v>0</v>
      </c>
      <c r="CH32" s="9">
        <v>0.004279553622744078</v>
      </c>
      <c r="CI32" s="9">
        <v>-0.001537200163385996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-0.0002673832918017617</v>
      </c>
      <c r="CP32" s="9">
        <v>0</v>
      </c>
      <c r="CQ32" s="9">
        <v>0</v>
      </c>
      <c r="CR32" s="9">
        <v>0</v>
      </c>
      <c r="CS32" s="9">
        <v>0</v>
      </c>
      <c r="CT32" s="9">
        <v>0.000194280394719607</v>
      </c>
      <c r="CU32" s="9">
        <v>-1.974935512076078E-05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5.813997141560368E-05</v>
      </c>
    </row>
    <row r="33" spans="2:105">
      <c r="B33" s="13"/>
      <c r="C33" s="14" t="s">
        <v>105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0.001330240080183266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0.9809280926022135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0.01471965092480364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0.02624453847727901</v>
      </c>
      <c r="BC33" s="9">
        <v>-0.01987017588146143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0.005228824257899853</v>
      </c>
      <c r="BV33" s="9">
        <v>0.004318509329885247</v>
      </c>
      <c r="BW33" s="9">
        <v>0.007994674179288083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-0.004574970080767924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-0.000194511799703872</v>
      </c>
      <c r="CX33" s="9">
        <v>0</v>
      </c>
      <c r="CY33" s="9">
        <v>0</v>
      </c>
      <c r="CZ33" s="9">
        <v>0</v>
      </c>
      <c r="DA33" s="9">
        <v>0</v>
      </c>
    </row>
    <row r="34" spans="2:105">
      <c r="B34" s="13"/>
      <c r="C34" s="14" t="s">
        <v>107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0.001330240080183266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0.9809280926022135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0.01471965092480364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0.02624453847727901</v>
      </c>
      <c r="BE34" s="9">
        <v>-0.01987017588146143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0.005228824257899853</v>
      </c>
      <c r="BY34" s="9">
        <v>0.004318509329885247</v>
      </c>
      <c r="BZ34" s="9">
        <v>0.007994674179288083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-0.004574970080767924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-0.000194511799703872</v>
      </c>
      <c r="CY34" s="9">
        <v>0</v>
      </c>
      <c r="CZ34" s="9">
        <v>0</v>
      </c>
      <c r="DA34" s="9">
        <v>0</v>
      </c>
    </row>
    <row r="35" spans="2:105">
      <c r="B35" s="13"/>
      <c r="C35" s="14" t="s">
        <v>109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0.0003794415805396183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1.014505459797788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0.008118448235684366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0.01695669004236353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0.0001622972381743672</v>
      </c>
      <c r="BI35" s="9">
        <v>0.007203167724459439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-0.004029856867381899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-0.0001851356053888002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</row>
    <row r="36" spans="2:105">
      <c r="B36" s="13"/>
      <c r="C36" s="14" t="s">
        <v>111</v>
      </c>
      <c r="D36" s="9">
        <v>-0.01950820165559126</v>
      </c>
      <c r="E36" s="9">
        <v>0</v>
      </c>
      <c r="F36" s="9">
        <v>0</v>
      </c>
      <c r="G36" s="9">
        <v>-0.1585968720425708</v>
      </c>
      <c r="H36" s="9">
        <v>0</v>
      </c>
      <c r="I36" s="9">
        <v>0</v>
      </c>
      <c r="J36" s="9">
        <v>-0.03130673992310824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0.8481419430543382</v>
      </c>
      <c r="T36" s="9">
        <v>0</v>
      </c>
      <c r="U36" s="9">
        <v>0</v>
      </c>
      <c r="V36" s="9">
        <v>0.8419718390224434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-0.2661639971845786</v>
      </c>
      <c r="AF36" s="9">
        <v>0</v>
      </c>
      <c r="AG36" s="9">
        <v>0</v>
      </c>
      <c r="AH36" s="9">
        <v>0.230404608817092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0.0008624360955882033</v>
      </c>
      <c r="AR36" s="9">
        <v>0.04905178656737184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0.01033802903907154</v>
      </c>
      <c r="BG36" s="9">
        <v>-0.0006089313858750971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0.03445476689030368</v>
      </c>
      <c r="CB36" s="9">
        <v>0</v>
      </c>
      <c r="CC36" s="9">
        <v>0</v>
      </c>
      <c r="CD36" s="9">
        <v>-0.026921827268737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0.003989817040534841</v>
      </c>
      <c r="CN36" s="9">
        <v>0</v>
      </c>
      <c r="CO36" s="9">
        <v>0</v>
      </c>
      <c r="CP36" s="9">
        <v>-0.0004990102427652014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-0.001137625635782629</v>
      </c>
      <c r="CZ36" s="9">
        <v>0</v>
      </c>
      <c r="DA36" s="9">
        <v>0</v>
      </c>
    </row>
    <row r="37" spans="2:105">
      <c r="B37" s="13"/>
      <c r="C37" s="14" t="s">
        <v>113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0.02172038603455199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-0.6926001362822638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-0.1459940158002179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0.1405598466468723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0.003314429189722322</v>
      </c>
      <c r="BT37" s="9">
        <v>0.006991265782489224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0.01333838327560718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  <c r="CP37" s="9">
        <v>0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0.000260634991493106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</row>
    <row r="38" spans="2:105">
      <c r="B38" s="13"/>
      <c r="C38" s="14" t="s">
        <v>115</v>
      </c>
      <c r="D38" s="9">
        <v>0</v>
      </c>
      <c r="E38" s="9">
        <v>0.01249136402961866</v>
      </c>
      <c r="F38" s="9">
        <v>0</v>
      </c>
      <c r="G38" s="9">
        <v>0</v>
      </c>
      <c r="H38" s="9">
        <v>0.1006877224002638</v>
      </c>
      <c r="I38" s="9">
        <v>0</v>
      </c>
      <c r="J38" s="9">
        <v>0</v>
      </c>
      <c r="K38" s="9">
        <v>0</v>
      </c>
      <c r="L38" s="9">
        <v>-0.01199945052299425</v>
      </c>
      <c r="M38" s="9">
        <v>1.468556937828005E-05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-0.5130461122101742</v>
      </c>
      <c r="U38" s="9">
        <v>0</v>
      </c>
      <c r="V38" s="9">
        <v>0</v>
      </c>
      <c r="W38" s="9">
        <v>0</v>
      </c>
      <c r="X38" s="9">
        <v>0.3341433732684169</v>
      </c>
      <c r="Y38" s="9">
        <v>0.04156242992290925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0.1517737471172425</v>
      </c>
      <c r="AG38" s="9">
        <v>0</v>
      </c>
      <c r="AH38" s="9">
        <v>0</v>
      </c>
      <c r="AI38" s="9">
        <v>0</v>
      </c>
      <c r="AJ38" s="9">
        <v>0.07934244529184022</v>
      </c>
      <c r="AK38" s="9">
        <v>0.0138612020115104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0.005133465190527471</v>
      </c>
      <c r="AU38" s="9">
        <v>-0.03253383839582413</v>
      </c>
      <c r="AV38" s="9">
        <v>0.0123046584546221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-0.0003749912205065884</v>
      </c>
      <c r="BK38" s="9">
        <v>0.001859462166963544</v>
      </c>
      <c r="BL38" s="9">
        <v>-0.002521903720971437</v>
      </c>
      <c r="BM38" s="9">
        <v>-0.003782589480272004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-0.01777532603224353</v>
      </c>
      <c r="CC38" s="9">
        <v>0</v>
      </c>
      <c r="CD38" s="9">
        <v>0</v>
      </c>
      <c r="CE38" s="9">
        <v>0</v>
      </c>
      <c r="CF38" s="9">
        <v>-0.005682828508442446</v>
      </c>
      <c r="CG38" s="9">
        <v>0.003524848108288535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-0.00230718600677133</v>
      </c>
      <c r="CO38" s="9">
        <v>0</v>
      </c>
      <c r="CP38" s="9">
        <v>0</v>
      </c>
      <c r="CQ38" s="9">
        <v>0</v>
      </c>
      <c r="CR38" s="9">
        <v>-7.326369644749462E-05</v>
      </c>
      <c r="CS38" s="9">
        <v>0.0001017258292646545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0.0007229672247939217</v>
      </c>
      <c r="DA38" s="9">
        <v>0</v>
      </c>
    </row>
    <row r="39" spans="2:105">
      <c r="B39" s="13"/>
      <c r="C39" s="14" t="s">
        <v>117</v>
      </c>
      <c r="D39" s="9">
        <v>0</v>
      </c>
      <c r="E39" s="9">
        <v>0</v>
      </c>
      <c r="F39" s="9">
        <v>0.01249136402961866</v>
      </c>
      <c r="G39" s="9">
        <v>0</v>
      </c>
      <c r="H39" s="9">
        <v>0</v>
      </c>
      <c r="I39" s="9">
        <v>0.1006877224002638</v>
      </c>
      <c r="J39" s="9">
        <v>0</v>
      </c>
      <c r="K39" s="9">
        <v>0</v>
      </c>
      <c r="L39" s="9">
        <v>0</v>
      </c>
      <c r="M39" s="9">
        <v>0</v>
      </c>
      <c r="N39" s="9">
        <v>-0.01199945052299425</v>
      </c>
      <c r="O39" s="9">
        <v>1.468556937828005E-05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-0.5130461122101742</v>
      </c>
      <c r="V39" s="9">
        <v>0</v>
      </c>
      <c r="W39" s="9">
        <v>0</v>
      </c>
      <c r="X39" s="9">
        <v>0</v>
      </c>
      <c r="Y39" s="9">
        <v>0</v>
      </c>
      <c r="Z39" s="9">
        <v>0.3341433732684169</v>
      </c>
      <c r="AA39" s="9">
        <v>0.04156242992290925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0.1517737471172425</v>
      </c>
      <c r="AH39" s="9">
        <v>0</v>
      </c>
      <c r="AI39" s="9">
        <v>0</v>
      </c>
      <c r="AJ39" s="9">
        <v>0</v>
      </c>
      <c r="AK39" s="9">
        <v>0</v>
      </c>
      <c r="AL39" s="9">
        <v>0.07934244529184022</v>
      </c>
      <c r="AM39" s="9">
        <v>0.0138612020115104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0.005133465190527471</v>
      </c>
      <c r="AX39" s="9">
        <v>-0.03253383839582413</v>
      </c>
      <c r="AY39" s="9">
        <v>0.0123046584546221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-0.0003749912205065884</v>
      </c>
      <c r="BO39" s="9">
        <v>0.001859462166963544</v>
      </c>
      <c r="BP39" s="9">
        <v>-0.002521903720971437</v>
      </c>
      <c r="BQ39" s="9">
        <v>-0.003782589480272004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-0.01777532603224353</v>
      </c>
      <c r="CD39" s="9">
        <v>0</v>
      </c>
      <c r="CE39" s="9">
        <v>0</v>
      </c>
      <c r="CF39" s="9">
        <v>0</v>
      </c>
      <c r="CG39" s="9">
        <v>0</v>
      </c>
      <c r="CH39" s="9">
        <v>-0.005682828508442446</v>
      </c>
      <c r="CI39" s="9">
        <v>0.003524848108288535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-0.00230718600677133</v>
      </c>
      <c r="CP39" s="9">
        <v>0</v>
      </c>
      <c r="CQ39" s="9">
        <v>0</v>
      </c>
      <c r="CR39" s="9">
        <v>0</v>
      </c>
      <c r="CS39" s="9">
        <v>0</v>
      </c>
      <c r="CT39" s="9">
        <v>-7.326369644749462E-05</v>
      </c>
      <c r="CU39" s="9">
        <v>0.0001017258292646545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0.0007229672247939217</v>
      </c>
    </row>
    <row r="40" spans="2:105">
      <c r="B40" s="13"/>
      <c r="C40" s="14" t="s">
        <v>119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0.0002666169875012361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-0.0461778334304427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0.02597902734180724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-0.08629303375460901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-0.0008741478146176305</v>
      </c>
      <c r="BT40" s="9">
        <v>-0.0007241491741890353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-0.002084136779541501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-6.89271827917946E-05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</row>
    <row r="41" spans="2:105">
      <c r="B41" s="13"/>
      <c r="C41" s="14" t="s">
        <v>121</v>
      </c>
      <c r="D41" s="9">
        <v>-0.009282024229668194</v>
      </c>
      <c r="E41" s="9">
        <v>0</v>
      </c>
      <c r="F41" s="9">
        <v>0</v>
      </c>
      <c r="G41" s="9">
        <v>-0.07030095667753666</v>
      </c>
      <c r="H41" s="9">
        <v>0</v>
      </c>
      <c r="I41" s="9">
        <v>0</v>
      </c>
      <c r="J41" s="9">
        <v>0.0232604860188361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0.2427994034886963</v>
      </c>
      <c r="T41" s="9">
        <v>0</v>
      </c>
      <c r="U41" s="9">
        <v>0</v>
      </c>
      <c r="V41" s="9">
        <v>-0.5341783350811001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-0.1629749758194088</v>
      </c>
      <c r="AF41" s="9">
        <v>0</v>
      </c>
      <c r="AG41" s="9">
        <v>0</v>
      </c>
      <c r="AH41" s="9">
        <v>-0.04124449545764328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-0.09731985381994843</v>
      </c>
      <c r="AR41" s="9">
        <v>-0.1685568584461116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-0.007888780962988064</v>
      </c>
      <c r="BG41" s="9">
        <v>-0.01076896763646403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0.01321537384167477</v>
      </c>
      <c r="CB41" s="9">
        <v>0</v>
      </c>
      <c r="CC41" s="9">
        <v>0</v>
      </c>
      <c r="CD41" s="9">
        <v>0.02466685597271522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0.001651366149698562</v>
      </c>
      <c r="CN41" s="9">
        <v>0</v>
      </c>
      <c r="CO41" s="9">
        <v>0</v>
      </c>
      <c r="CP41" s="9">
        <v>0.0005374510038222833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-0.000537757013237449</v>
      </c>
      <c r="CZ41" s="9">
        <v>0</v>
      </c>
      <c r="DA41" s="9">
        <v>0</v>
      </c>
    </row>
    <row r="42" spans="2:105">
      <c r="B42" s="13"/>
      <c r="C42" s="14" t="s">
        <v>123</v>
      </c>
      <c r="D42" s="9">
        <v>0</v>
      </c>
      <c r="E42" s="9">
        <v>-0.02785090500292137</v>
      </c>
      <c r="F42" s="9">
        <v>0</v>
      </c>
      <c r="G42" s="9">
        <v>0</v>
      </c>
      <c r="H42" s="9">
        <v>-0.221744260922055</v>
      </c>
      <c r="I42" s="9">
        <v>0</v>
      </c>
      <c r="J42" s="9">
        <v>0</v>
      </c>
      <c r="K42" s="9">
        <v>0</v>
      </c>
      <c r="L42" s="9">
        <v>0.005167856322711391</v>
      </c>
      <c r="M42" s="9">
        <v>0.06032747971354979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0.9551729411891341</v>
      </c>
      <c r="U42" s="9">
        <v>0</v>
      </c>
      <c r="V42" s="9">
        <v>0</v>
      </c>
      <c r="W42" s="9">
        <v>0</v>
      </c>
      <c r="X42" s="9">
        <v>-0.2177990782024876</v>
      </c>
      <c r="Y42" s="9">
        <v>-0.9802252903729581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-0.4065740249520188</v>
      </c>
      <c r="AG42" s="9">
        <v>0</v>
      </c>
      <c r="AH42" s="9">
        <v>0</v>
      </c>
      <c r="AI42" s="9">
        <v>0</v>
      </c>
      <c r="AJ42" s="9">
        <v>-0.07395125668603157</v>
      </c>
      <c r="AK42" s="9">
        <v>-0.483192417222703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0.0367310261296626</v>
      </c>
      <c r="AU42" s="9">
        <v>0.251494751606358</v>
      </c>
      <c r="AV42" s="9">
        <v>-0.04447639281784362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-0.0008481572560381735</v>
      </c>
      <c r="BK42" s="9">
        <v>-0.001347282287361934</v>
      </c>
      <c r="BL42" s="9">
        <v>0.006653337413702788</v>
      </c>
      <c r="BM42" s="9">
        <v>0.003478193265753817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0.06707138848375242</v>
      </c>
      <c r="CC42" s="9">
        <v>0</v>
      </c>
      <c r="CD42" s="9">
        <v>0</v>
      </c>
      <c r="CE42" s="9">
        <v>0</v>
      </c>
      <c r="CF42" s="9">
        <v>-0.004459067996782237</v>
      </c>
      <c r="CG42" s="9">
        <v>0.06485266099370902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0.006377954457667496</v>
      </c>
      <c r="CO42" s="9">
        <v>0</v>
      </c>
      <c r="CP42" s="9">
        <v>0</v>
      </c>
      <c r="CQ42" s="9">
        <v>0</v>
      </c>
      <c r="CR42" s="9">
        <v>-2.946571282421839E-05</v>
      </c>
      <c r="CS42" s="9">
        <v>0.001200502620913321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-0.001645437439474219</v>
      </c>
      <c r="DA42" s="9">
        <v>0</v>
      </c>
    </row>
    <row r="43" spans="2:105">
      <c r="B43" s="13"/>
      <c r="C43" s="14" t="s">
        <v>125</v>
      </c>
      <c r="D43" s="9">
        <v>0</v>
      </c>
      <c r="E43" s="9">
        <v>0</v>
      </c>
      <c r="F43" s="9">
        <v>-0.02785090500292137</v>
      </c>
      <c r="G43" s="9">
        <v>0</v>
      </c>
      <c r="H43" s="9">
        <v>0</v>
      </c>
      <c r="I43" s="9">
        <v>-0.221744260922055</v>
      </c>
      <c r="J43" s="9">
        <v>0</v>
      </c>
      <c r="K43" s="9">
        <v>0</v>
      </c>
      <c r="L43" s="9">
        <v>0</v>
      </c>
      <c r="M43" s="9">
        <v>0</v>
      </c>
      <c r="N43" s="9">
        <v>0.005167856322711391</v>
      </c>
      <c r="O43" s="9">
        <v>0.06032747971354979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0.9551729411891341</v>
      </c>
      <c r="V43" s="9">
        <v>0</v>
      </c>
      <c r="W43" s="9">
        <v>0</v>
      </c>
      <c r="X43" s="9">
        <v>0</v>
      </c>
      <c r="Y43" s="9">
        <v>0</v>
      </c>
      <c r="Z43" s="9">
        <v>-0.2177990782024876</v>
      </c>
      <c r="AA43" s="9">
        <v>-0.9802252903729581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-0.4065740249520188</v>
      </c>
      <c r="AH43" s="9">
        <v>0</v>
      </c>
      <c r="AI43" s="9">
        <v>0</v>
      </c>
      <c r="AJ43" s="9">
        <v>0</v>
      </c>
      <c r="AK43" s="9">
        <v>0</v>
      </c>
      <c r="AL43" s="9">
        <v>-0.07395125668603157</v>
      </c>
      <c r="AM43" s="9">
        <v>-0.483192417222703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0.0367310261296626</v>
      </c>
      <c r="AX43" s="9">
        <v>0.251494751606358</v>
      </c>
      <c r="AY43" s="9">
        <v>-0.04447639281784362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-0.0008481572560381735</v>
      </c>
      <c r="BO43" s="9">
        <v>-0.001347282287361934</v>
      </c>
      <c r="BP43" s="9">
        <v>0.006653337413702788</v>
      </c>
      <c r="BQ43" s="9">
        <v>0.003478193265753817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0.06707138848375242</v>
      </c>
      <c r="CD43" s="9">
        <v>0</v>
      </c>
      <c r="CE43" s="9">
        <v>0</v>
      </c>
      <c r="CF43" s="9">
        <v>0</v>
      </c>
      <c r="CG43" s="9">
        <v>0</v>
      </c>
      <c r="CH43" s="9">
        <v>-0.004459067996782237</v>
      </c>
      <c r="CI43" s="9">
        <v>0.06485266099370902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0.006377954457667496</v>
      </c>
      <c r="CP43" s="9">
        <v>0</v>
      </c>
      <c r="CQ43" s="9">
        <v>0</v>
      </c>
      <c r="CR43" s="9">
        <v>0</v>
      </c>
      <c r="CS43" s="9">
        <v>0</v>
      </c>
      <c r="CT43" s="9">
        <v>-2.946571282421839E-05</v>
      </c>
      <c r="CU43" s="9">
        <v>0.001200502620913321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-0.001645437439474219</v>
      </c>
    </row>
    <row r="44" spans="2:105">
      <c r="B44" s="13"/>
      <c r="C44" s="14" t="s">
        <v>127</v>
      </c>
      <c r="D44" s="9">
        <v>0</v>
      </c>
      <c r="E44" s="9">
        <v>-0.01010114998338214</v>
      </c>
      <c r="F44" s="9">
        <v>0</v>
      </c>
      <c r="G44" s="9">
        <v>0</v>
      </c>
      <c r="H44" s="9">
        <v>-0.08419222753237703</v>
      </c>
      <c r="I44" s="9">
        <v>0</v>
      </c>
      <c r="J44" s="9">
        <v>0</v>
      </c>
      <c r="K44" s="9">
        <v>0</v>
      </c>
      <c r="L44" s="9">
        <v>-0.0139304829515843</v>
      </c>
      <c r="M44" s="9">
        <v>0.0311872370817034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0.4485011349590481</v>
      </c>
      <c r="U44" s="9">
        <v>0</v>
      </c>
      <c r="V44" s="9">
        <v>0</v>
      </c>
      <c r="W44" s="9">
        <v>0</v>
      </c>
      <c r="X44" s="9">
        <v>0.2805686190891101</v>
      </c>
      <c r="Y44" s="9">
        <v>-0.4917573463742095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-0.186844730516123</v>
      </c>
      <c r="AG44" s="9">
        <v>0</v>
      </c>
      <c r="AH44" s="9">
        <v>0</v>
      </c>
      <c r="AI44" s="9">
        <v>0</v>
      </c>
      <c r="AJ44" s="9">
        <v>-0.02473278612137068</v>
      </c>
      <c r="AK44" s="9">
        <v>-1.000080168959812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0.1416775615724615</v>
      </c>
      <c r="AU44" s="9">
        <v>-0.001056522313549521</v>
      </c>
      <c r="AV44" s="9">
        <v>0.3141463745980367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0.008125210921208258</v>
      </c>
      <c r="BK44" s="9">
        <v>-0.01868594861608929</v>
      </c>
      <c r="BL44" s="9">
        <v>0.01662538604860553</v>
      </c>
      <c r="BM44" s="9">
        <v>0.001275917327387887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0.02063346297427449</v>
      </c>
      <c r="CC44" s="9">
        <v>0</v>
      </c>
      <c r="CD44" s="9">
        <v>0</v>
      </c>
      <c r="CE44" s="9">
        <v>0</v>
      </c>
      <c r="CF44" s="9">
        <v>-0.01205945504636395</v>
      </c>
      <c r="CG44" s="9">
        <v>0.03426224940412601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0.003130888011174069</v>
      </c>
      <c r="CO44" s="9">
        <v>0</v>
      </c>
      <c r="CP44" s="9">
        <v>0</v>
      </c>
      <c r="CQ44" s="9">
        <v>0</v>
      </c>
      <c r="CR44" s="9">
        <v>-0.000415682384387317</v>
      </c>
      <c r="CS44" s="9">
        <v>0.001295858487798748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-0.0006172602586962128</v>
      </c>
      <c r="DA44" s="9">
        <v>0</v>
      </c>
    </row>
    <row r="45" spans="2:105">
      <c r="B45" s="13"/>
      <c r="C45" s="14" t="s">
        <v>129</v>
      </c>
      <c r="D45" s="9">
        <v>0</v>
      </c>
      <c r="E45" s="9">
        <v>0</v>
      </c>
      <c r="F45" s="9">
        <v>-0.01010114998338214</v>
      </c>
      <c r="G45" s="9">
        <v>0</v>
      </c>
      <c r="H45" s="9">
        <v>0</v>
      </c>
      <c r="I45" s="9">
        <v>-0.08419222753237703</v>
      </c>
      <c r="J45" s="9">
        <v>0</v>
      </c>
      <c r="K45" s="9">
        <v>0</v>
      </c>
      <c r="L45" s="9">
        <v>0</v>
      </c>
      <c r="M45" s="9">
        <v>0</v>
      </c>
      <c r="N45" s="9">
        <v>-0.0139304829515843</v>
      </c>
      <c r="O45" s="9">
        <v>0.0311872370817034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0.4485011349590481</v>
      </c>
      <c r="V45" s="9">
        <v>0</v>
      </c>
      <c r="W45" s="9">
        <v>0</v>
      </c>
      <c r="X45" s="9">
        <v>0</v>
      </c>
      <c r="Y45" s="9">
        <v>0</v>
      </c>
      <c r="Z45" s="9">
        <v>0.2805686190891101</v>
      </c>
      <c r="AA45" s="9">
        <v>-0.4917573463742095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-0.186844730516123</v>
      </c>
      <c r="AH45" s="9">
        <v>0</v>
      </c>
      <c r="AI45" s="9">
        <v>0</v>
      </c>
      <c r="AJ45" s="9">
        <v>0</v>
      </c>
      <c r="AK45" s="9">
        <v>0</v>
      </c>
      <c r="AL45" s="9">
        <v>-0.02473278612137068</v>
      </c>
      <c r="AM45" s="9">
        <v>-1.000080168959812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0.1416775615724615</v>
      </c>
      <c r="AX45" s="9">
        <v>-0.001056522313549521</v>
      </c>
      <c r="AY45" s="9">
        <v>0.3141463745980367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0.008125210921208258</v>
      </c>
      <c r="BO45" s="9">
        <v>-0.01868594861608929</v>
      </c>
      <c r="BP45" s="9">
        <v>0.01662538604860553</v>
      </c>
      <c r="BQ45" s="9">
        <v>0.001275917327387887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0.02063346297427449</v>
      </c>
      <c r="CD45" s="9">
        <v>0</v>
      </c>
      <c r="CE45" s="9">
        <v>0</v>
      </c>
      <c r="CF45" s="9">
        <v>0</v>
      </c>
      <c r="CG45" s="9">
        <v>0</v>
      </c>
      <c r="CH45" s="9">
        <v>-0.01205945504636395</v>
      </c>
      <c r="CI45" s="9">
        <v>0.03426224940412601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0.003130888011174069</v>
      </c>
      <c r="CP45" s="9">
        <v>0</v>
      </c>
      <c r="CQ45" s="9">
        <v>0</v>
      </c>
      <c r="CR45" s="9">
        <v>0</v>
      </c>
      <c r="CS45" s="9">
        <v>0</v>
      </c>
      <c r="CT45" s="9">
        <v>-0.000415682384387317</v>
      </c>
      <c r="CU45" s="9">
        <v>0.001295858487798748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-0.0006172602586962128</v>
      </c>
    </row>
    <row r="46" spans="2:105">
      <c r="B46" s="13"/>
      <c r="C46" s="14" t="s">
        <v>131</v>
      </c>
      <c r="D46" s="9">
        <v>-0.01444955215025659</v>
      </c>
      <c r="E46" s="9">
        <v>0</v>
      </c>
      <c r="F46" s="9">
        <v>0</v>
      </c>
      <c r="G46" s="9">
        <v>-0.1173900881145758</v>
      </c>
      <c r="H46" s="9">
        <v>0</v>
      </c>
      <c r="I46" s="9">
        <v>0</v>
      </c>
      <c r="J46" s="9">
        <v>-0.03073232170910412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0.5542554265662951</v>
      </c>
      <c r="T46" s="9">
        <v>0</v>
      </c>
      <c r="U46" s="9">
        <v>0</v>
      </c>
      <c r="V46" s="9">
        <v>0.4268008745327708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-0.2437134274354264</v>
      </c>
      <c r="AF46" s="9">
        <v>0</v>
      </c>
      <c r="AG46" s="9">
        <v>0</v>
      </c>
      <c r="AH46" s="9">
        <v>1.149206934345308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0.1320884262379016</v>
      </c>
      <c r="AR46" s="9">
        <v>0.1398084801109145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-0.005436320913797215</v>
      </c>
      <c r="BG46" s="9">
        <v>0.02403762088156746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0.03667115379161502</v>
      </c>
      <c r="CB46" s="9">
        <v>0</v>
      </c>
      <c r="CC46" s="9">
        <v>0</v>
      </c>
      <c r="CD46" s="9">
        <v>-0.03958945822786054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0.004569541616278931</v>
      </c>
      <c r="CN46" s="9">
        <v>0</v>
      </c>
      <c r="CO46" s="9">
        <v>0</v>
      </c>
      <c r="CP46" s="9">
        <v>-0.001486921273492354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-0.0008874830934496111</v>
      </c>
      <c r="CZ46" s="9">
        <v>0</v>
      </c>
      <c r="DA46" s="9">
        <v>0</v>
      </c>
    </row>
    <row r="47" spans="2:105">
      <c r="B47" s="13"/>
      <c r="C47" s="14" t="s">
        <v>133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0.006914738294336072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-0.1880760170824617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0.485290493566865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0.4825955814495591</v>
      </c>
      <c r="BC47" s="9">
        <v>-0.1334025567087984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0.01765660417682676</v>
      </c>
      <c r="BV47" s="9">
        <v>-0.01607239605075343</v>
      </c>
      <c r="BW47" s="9">
        <v>0.05009544286538585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-0.00373279495054489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-0.0002079380254906187</v>
      </c>
      <c r="CX47" s="9">
        <v>0</v>
      </c>
      <c r="CY47" s="9">
        <v>0</v>
      </c>
      <c r="CZ47" s="9">
        <v>0</v>
      </c>
      <c r="DA47" s="9">
        <v>0</v>
      </c>
    </row>
    <row r="48" spans="2:105">
      <c r="B48" s="13"/>
      <c r="C48" s="14" t="s">
        <v>135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0.006914738294336072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-0.1880760170824617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0.485290493566865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0.4825955814495591</v>
      </c>
      <c r="BE48" s="9">
        <v>-0.1334025567087984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0.01765660417682676</v>
      </c>
      <c r="BY48" s="9">
        <v>-0.01607239605075343</v>
      </c>
      <c r="BZ48" s="9">
        <v>0.05009544286538585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-0.00373279495054489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-0.0002079380254906187</v>
      </c>
      <c r="CY48" s="9">
        <v>0</v>
      </c>
      <c r="CZ48" s="9">
        <v>0</v>
      </c>
      <c r="DA48" s="9">
        <v>0</v>
      </c>
    </row>
    <row r="49" spans="2:105">
      <c r="B49" s="13"/>
      <c r="C49" s="14" t="s">
        <v>137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-0.009460549620565783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0.1867827653940591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0.9062084062883086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-0.276920313798863</v>
      </c>
      <c r="BC49" s="9">
        <v>0.3249768151128345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-0.003309743466085466</v>
      </c>
      <c r="BV49" s="9">
        <v>0.005973224657788115</v>
      </c>
      <c r="BW49" s="9">
        <v>-0.007045679662209411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-0.004915324799300349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-0.0002890410563720178</v>
      </c>
      <c r="CX49" s="9">
        <v>0</v>
      </c>
      <c r="CY49" s="9">
        <v>0</v>
      </c>
      <c r="CZ49" s="9">
        <v>0</v>
      </c>
      <c r="DA49" s="9">
        <v>0</v>
      </c>
    </row>
    <row r="50" spans="2:105">
      <c r="B50" s="13"/>
      <c r="C50" s="14" t="s">
        <v>139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-0.009460549620565783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0.1867827653940591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0.9062084062883086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-0.276920313798863</v>
      </c>
      <c r="BE50" s="9">
        <v>0.3249768151128345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-0.003309743466085466</v>
      </c>
      <c r="BY50" s="9">
        <v>0.005973224657788115</v>
      </c>
      <c r="BZ50" s="9">
        <v>-0.007045679662209411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-0.004915324799300349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-0.0002890410563720178</v>
      </c>
      <c r="CY50" s="9">
        <v>0</v>
      </c>
      <c r="CZ50" s="9">
        <v>0</v>
      </c>
      <c r="DA50" s="9">
        <v>0</v>
      </c>
    </row>
    <row r="51" spans="2:105">
      <c r="B51" s="13"/>
      <c r="C51" s="14" t="s">
        <v>141</v>
      </c>
      <c r="D51" s="9">
        <v>0</v>
      </c>
      <c r="E51" s="9">
        <v>0.01289019574008323</v>
      </c>
      <c r="F51" s="9">
        <v>0</v>
      </c>
      <c r="G51" s="9">
        <v>0</v>
      </c>
      <c r="H51" s="9">
        <v>0.09820286373023369</v>
      </c>
      <c r="I51" s="9">
        <v>0</v>
      </c>
      <c r="J51" s="9">
        <v>0</v>
      </c>
      <c r="K51" s="9">
        <v>0</v>
      </c>
      <c r="L51" s="9">
        <v>-0.01130986816821813</v>
      </c>
      <c r="M51" s="9">
        <v>-0.005923045626720819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-0.3052696749914973</v>
      </c>
      <c r="U51" s="9">
        <v>0</v>
      </c>
      <c r="V51" s="9">
        <v>0</v>
      </c>
      <c r="W51" s="9">
        <v>0</v>
      </c>
      <c r="X51" s="9">
        <v>0.2147680078799062</v>
      </c>
      <c r="Y51" s="9">
        <v>-0.05241268237742934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-0.07359434193032705</v>
      </c>
      <c r="AG51" s="9">
        <v>0</v>
      </c>
      <c r="AH51" s="9">
        <v>0</v>
      </c>
      <c r="AI51" s="9">
        <v>0</v>
      </c>
      <c r="AJ51" s="9">
        <v>0.779099533371964</v>
      </c>
      <c r="AK51" s="9">
        <v>0.4290552222548495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0.310175813588087</v>
      </c>
      <c r="AU51" s="9">
        <v>0.01380386378487447</v>
      </c>
      <c r="AV51" s="9">
        <v>0.3431116268416708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0.008506601252587499</v>
      </c>
      <c r="BK51" s="9">
        <v>-0.002051862005328913</v>
      </c>
      <c r="BL51" s="9">
        <v>0.01984126319222127</v>
      </c>
      <c r="BM51" s="9">
        <v>0.02255805664336286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-0.03657540903433153</v>
      </c>
      <c r="CC51" s="9">
        <v>0</v>
      </c>
      <c r="CD51" s="9">
        <v>0</v>
      </c>
      <c r="CE51" s="9">
        <v>0</v>
      </c>
      <c r="CF51" s="9">
        <v>-0.01248963890807097</v>
      </c>
      <c r="CG51" s="9">
        <v>-0.01781230479627049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-0.002565377299241783</v>
      </c>
      <c r="CO51" s="9">
        <v>0</v>
      </c>
      <c r="CP51" s="9">
        <v>0</v>
      </c>
      <c r="CQ51" s="9">
        <v>0</v>
      </c>
      <c r="CR51" s="9">
        <v>-0.0006477366346736225</v>
      </c>
      <c r="CS51" s="9">
        <v>-0.0001148695635694897</v>
      </c>
      <c r="CT51" s="9">
        <v>0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0.0007547329923070731</v>
      </c>
      <c r="DA51" s="9">
        <v>0</v>
      </c>
    </row>
    <row r="52" spans="2:105">
      <c r="B52" s="13"/>
      <c r="C52" s="14" t="s">
        <v>143</v>
      </c>
      <c r="D52" s="9">
        <v>0</v>
      </c>
      <c r="E52" s="9">
        <v>0</v>
      </c>
      <c r="F52" s="9">
        <v>0.01289019574008323</v>
      </c>
      <c r="G52" s="9">
        <v>0</v>
      </c>
      <c r="H52" s="9">
        <v>0</v>
      </c>
      <c r="I52" s="9">
        <v>0.09820286373023369</v>
      </c>
      <c r="J52" s="9">
        <v>0</v>
      </c>
      <c r="K52" s="9">
        <v>0</v>
      </c>
      <c r="L52" s="9">
        <v>0</v>
      </c>
      <c r="M52" s="9">
        <v>0</v>
      </c>
      <c r="N52" s="9">
        <v>-0.01130986816821813</v>
      </c>
      <c r="O52" s="9">
        <v>-0.005923045626720819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-0.3052696749914973</v>
      </c>
      <c r="V52" s="9">
        <v>0</v>
      </c>
      <c r="W52" s="9">
        <v>0</v>
      </c>
      <c r="X52" s="9">
        <v>0</v>
      </c>
      <c r="Y52" s="9">
        <v>0</v>
      </c>
      <c r="Z52" s="9">
        <v>0.2147680078799062</v>
      </c>
      <c r="AA52" s="9">
        <v>-0.05241268237742934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-0.07359434193032705</v>
      </c>
      <c r="AH52" s="9">
        <v>0</v>
      </c>
      <c r="AI52" s="9">
        <v>0</v>
      </c>
      <c r="AJ52" s="9">
        <v>0</v>
      </c>
      <c r="AK52" s="9">
        <v>0</v>
      </c>
      <c r="AL52" s="9">
        <v>0.779099533371964</v>
      </c>
      <c r="AM52" s="9">
        <v>0.4290552222548495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0.310175813588087</v>
      </c>
      <c r="AX52" s="9">
        <v>0.01380386378487447</v>
      </c>
      <c r="AY52" s="9">
        <v>0.3431116268416708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0.008506601252587499</v>
      </c>
      <c r="BO52" s="9">
        <v>-0.002051862005328913</v>
      </c>
      <c r="BP52" s="9">
        <v>0.01984126319222127</v>
      </c>
      <c r="BQ52" s="9">
        <v>0.02255805664336286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-0.03657540903433153</v>
      </c>
      <c r="CD52" s="9">
        <v>0</v>
      </c>
      <c r="CE52" s="9">
        <v>0</v>
      </c>
      <c r="CF52" s="9">
        <v>0</v>
      </c>
      <c r="CG52" s="9">
        <v>0</v>
      </c>
      <c r="CH52" s="9">
        <v>-0.01248963890807097</v>
      </c>
      <c r="CI52" s="9">
        <v>-0.01781230479627049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-0.002565377299241783</v>
      </c>
      <c r="CP52" s="9">
        <v>0</v>
      </c>
      <c r="CQ52" s="9">
        <v>0</v>
      </c>
      <c r="CR52" s="9">
        <v>0</v>
      </c>
      <c r="CS52" s="9">
        <v>0</v>
      </c>
      <c r="CT52" s="9">
        <v>-0.0006477366346736225</v>
      </c>
      <c r="CU52" s="9">
        <v>-0.0001148695635694897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0.0007547329923070731</v>
      </c>
    </row>
    <row r="53" spans="2:105">
      <c r="B53" s="13"/>
      <c r="C53" s="14" t="s">
        <v>145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0.01473073102001302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-0.2651848867165487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-0.9957041563914678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0.4719430775983663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-0.00782761481699892</v>
      </c>
      <c r="BI53" s="9">
        <v>-0.04086707202638416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0.01804925369865423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0.0007395346232675286</v>
      </c>
      <c r="CR53" s="9">
        <v>0</v>
      </c>
      <c r="CS53" s="9">
        <v>0</v>
      </c>
      <c r="CT53" s="9">
        <v>0</v>
      </c>
      <c r="CU53" s="9">
        <v>0</v>
      </c>
      <c r="CV53" s="9">
        <v>0</v>
      </c>
      <c r="CW53" s="9">
        <v>0</v>
      </c>
      <c r="CX53" s="9">
        <v>0</v>
      </c>
      <c r="CY53" s="9">
        <v>0</v>
      </c>
      <c r="CZ53" s="9">
        <v>0</v>
      </c>
      <c r="DA53" s="9">
        <v>0</v>
      </c>
    </row>
    <row r="54" spans="2:105">
      <c r="B54" s="13"/>
      <c r="C54" s="14" t="s">
        <v>147</v>
      </c>
      <c r="D54" s="9">
        <v>0.01901110980047223</v>
      </c>
      <c r="E54" s="9">
        <v>0</v>
      </c>
      <c r="F54" s="9">
        <v>0</v>
      </c>
      <c r="G54" s="9">
        <v>0.1512490294654283</v>
      </c>
      <c r="H54" s="9">
        <v>0</v>
      </c>
      <c r="I54" s="9">
        <v>0</v>
      </c>
      <c r="J54" s="9">
        <v>0.03595492873028035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-0.6106392665339838</v>
      </c>
      <c r="T54" s="9">
        <v>0</v>
      </c>
      <c r="U54" s="9">
        <v>0</v>
      </c>
      <c r="V54" s="9">
        <v>-0.3589735404151839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0.9044749310802832</v>
      </c>
      <c r="AF54" s="9">
        <v>0</v>
      </c>
      <c r="AG54" s="9">
        <v>0</v>
      </c>
      <c r="AH54" s="9">
        <v>-0.570636675345643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0.5560784953111115</v>
      </c>
      <c r="AR54" s="9">
        <v>-0.2547620652013603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-0.06775184529097653</v>
      </c>
      <c r="BG54" s="9">
        <v>0.02110807379713236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-0.07283904650947004</v>
      </c>
      <c r="CB54" s="9">
        <v>0</v>
      </c>
      <c r="CC54" s="9">
        <v>0</v>
      </c>
      <c r="CD54" s="9">
        <v>0.07329650797837334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-0.006454012456166932</v>
      </c>
      <c r="CN54" s="9">
        <v>0</v>
      </c>
      <c r="CO54" s="9">
        <v>0</v>
      </c>
      <c r="CP54" s="9">
        <v>0.001836899405002588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0.001179356427671377</v>
      </c>
      <c r="CZ54" s="9">
        <v>0</v>
      </c>
      <c r="DA54" s="9">
        <v>0</v>
      </c>
    </row>
    <row r="55" spans="2:105">
      <c r="B55" s="13"/>
      <c r="C55" s="14" t="s">
        <v>149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-0.01317791006282639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0.2689484941765856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1.168297999685052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-0.3456932186805622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0.009203932737263104</v>
      </c>
      <c r="BT55" s="9">
        <v>0.001329533884274306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-0.02394115244412358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-0.001159352352180879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</row>
    <row r="56" spans="2:105">
      <c r="B56" s="13"/>
      <c r="C56" s="14" t="s">
        <v>151</v>
      </c>
      <c r="D56" s="9">
        <v>0</v>
      </c>
      <c r="E56" s="9">
        <v>0.0103569532849788</v>
      </c>
      <c r="F56" s="9">
        <v>0</v>
      </c>
      <c r="G56" s="9">
        <v>0</v>
      </c>
      <c r="H56" s="9">
        <v>0.08049714843445514</v>
      </c>
      <c r="I56" s="9">
        <v>0</v>
      </c>
      <c r="J56" s="9">
        <v>0</v>
      </c>
      <c r="K56" s="9">
        <v>0</v>
      </c>
      <c r="L56" s="9">
        <v>0.0101028652208675</v>
      </c>
      <c r="M56" s="9">
        <v>-0.02876946549941931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-0.2685030253856034</v>
      </c>
      <c r="U56" s="9">
        <v>0</v>
      </c>
      <c r="V56" s="9">
        <v>0</v>
      </c>
      <c r="W56" s="9">
        <v>0</v>
      </c>
      <c r="X56" s="9">
        <v>-0.199203126853146</v>
      </c>
      <c r="Y56" s="9">
        <v>0.3413013106852402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-0.423291925463939</v>
      </c>
      <c r="AG56" s="9">
        <v>0</v>
      </c>
      <c r="AH56" s="9">
        <v>0</v>
      </c>
      <c r="AI56" s="9">
        <v>0</v>
      </c>
      <c r="AJ56" s="9">
        <v>-0.7384589419363881</v>
      </c>
      <c r="AK56" s="9">
        <v>0.4503379767456795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0.09595063383498467</v>
      </c>
      <c r="AU56" s="9">
        <v>0.404761932174769</v>
      </c>
      <c r="AV56" s="9">
        <v>0.01759835319016931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0.002376569085343799</v>
      </c>
      <c r="BK56" s="9">
        <v>0.0156067551323194</v>
      </c>
      <c r="BL56" s="9">
        <v>-0.002262095484172031</v>
      </c>
      <c r="BM56" s="9">
        <v>0.03279754350599198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-0.01349391151511164</v>
      </c>
      <c r="CC56" s="9">
        <v>0</v>
      </c>
      <c r="CD56" s="9">
        <v>0</v>
      </c>
      <c r="CE56" s="9">
        <v>0</v>
      </c>
      <c r="CF56" s="9">
        <v>0.01554608366972777</v>
      </c>
      <c r="CG56" s="9">
        <v>-0.03896799235952203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-0.0008040601768205146</v>
      </c>
      <c r="CO56" s="9">
        <v>0</v>
      </c>
      <c r="CP56" s="9">
        <v>0</v>
      </c>
      <c r="CQ56" s="9">
        <v>0</v>
      </c>
      <c r="CR56" s="9">
        <v>0.0006602756467508067</v>
      </c>
      <c r="CS56" s="9">
        <v>-0.0006918731299065663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0.0005714808619075605</v>
      </c>
      <c r="DA56" s="9">
        <v>0</v>
      </c>
    </row>
    <row r="57" spans="2:105">
      <c r="B57" s="13"/>
      <c r="C57" s="14" t="s">
        <v>153</v>
      </c>
      <c r="D57" s="9">
        <v>0</v>
      </c>
      <c r="E57" s="9">
        <v>0</v>
      </c>
      <c r="F57" s="9">
        <v>0.0103569532849788</v>
      </c>
      <c r="G57" s="9">
        <v>0</v>
      </c>
      <c r="H57" s="9">
        <v>0</v>
      </c>
      <c r="I57" s="9">
        <v>0.08049714843445514</v>
      </c>
      <c r="J57" s="9">
        <v>0</v>
      </c>
      <c r="K57" s="9">
        <v>0</v>
      </c>
      <c r="L57" s="9">
        <v>0</v>
      </c>
      <c r="M57" s="9">
        <v>0</v>
      </c>
      <c r="N57" s="9">
        <v>0.0101028652208675</v>
      </c>
      <c r="O57" s="9">
        <v>-0.02876946549941931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-0.2685030253856034</v>
      </c>
      <c r="V57" s="9">
        <v>0</v>
      </c>
      <c r="W57" s="9">
        <v>0</v>
      </c>
      <c r="X57" s="9">
        <v>0</v>
      </c>
      <c r="Y57" s="9">
        <v>0</v>
      </c>
      <c r="Z57" s="9">
        <v>-0.199203126853146</v>
      </c>
      <c r="AA57" s="9">
        <v>0.3413013106852402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-0.423291925463939</v>
      </c>
      <c r="AH57" s="9">
        <v>0</v>
      </c>
      <c r="AI57" s="9">
        <v>0</v>
      </c>
      <c r="AJ57" s="9">
        <v>0</v>
      </c>
      <c r="AK57" s="9">
        <v>0</v>
      </c>
      <c r="AL57" s="9">
        <v>-0.7384589419363881</v>
      </c>
      <c r="AM57" s="9">
        <v>0.4503379767456795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0.09595063383498467</v>
      </c>
      <c r="AX57" s="9">
        <v>0.404761932174769</v>
      </c>
      <c r="AY57" s="9">
        <v>0.01759835319016931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0.002376569085343799</v>
      </c>
      <c r="BO57" s="9">
        <v>0.0156067551323194</v>
      </c>
      <c r="BP57" s="9">
        <v>-0.002262095484172031</v>
      </c>
      <c r="BQ57" s="9">
        <v>0.03279754350599198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-0.01349391151511164</v>
      </c>
      <c r="CD57" s="9">
        <v>0</v>
      </c>
      <c r="CE57" s="9">
        <v>0</v>
      </c>
      <c r="CF57" s="9">
        <v>0</v>
      </c>
      <c r="CG57" s="9">
        <v>0</v>
      </c>
      <c r="CH57" s="9">
        <v>0.01554608366972777</v>
      </c>
      <c r="CI57" s="9">
        <v>-0.03896799235952203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-0.0008040601768205146</v>
      </c>
      <c r="CP57" s="9">
        <v>0</v>
      </c>
      <c r="CQ57" s="9">
        <v>0</v>
      </c>
      <c r="CR57" s="9">
        <v>0</v>
      </c>
      <c r="CS57" s="9">
        <v>0</v>
      </c>
      <c r="CT57" s="9">
        <v>0.0006602756467508067</v>
      </c>
      <c r="CU57" s="9">
        <v>-0.0006918731299065663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0.0005714808619075605</v>
      </c>
    </row>
    <row r="58" spans="2:105">
      <c r="B58" s="13"/>
      <c r="C58" s="14" t="s">
        <v>155</v>
      </c>
      <c r="D58" s="9">
        <v>0</v>
      </c>
      <c r="E58" s="9">
        <v>0.002650759280196443</v>
      </c>
      <c r="F58" s="9">
        <v>0</v>
      </c>
      <c r="G58" s="9">
        <v>0</v>
      </c>
      <c r="H58" s="9">
        <v>0.02040656312419325</v>
      </c>
      <c r="I58" s="9">
        <v>0</v>
      </c>
      <c r="J58" s="9">
        <v>0</v>
      </c>
      <c r="K58" s="9">
        <v>0</v>
      </c>
      <c r="L58" s="9">
        <v>-0.000204650684900725</v>
      </c>
      <c r="M58" s="9">
        <v>-0.006959047659340749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-0.06844083382035455</v>
      </c>
      <c r="U58" s="9">
        <v>0</v>
      </c>
      <c r="V58" s="9">
        <v>0</v>
      </c>
      <c r="W58" s="9">
        <v>0</v>
      </c>
      <c r="X58" s="9">
        <v>-0.01293242539134083</v>
      </c>
      <c r="Y58" s="9">
        <v>0.08112137543039975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0.2153877550944207</v>
      </c>
      <c r="AG58" s="9">
        <v>0</v>
      </c>
      <c r="AH58" s="9">
        <v>0</v>
      </c>
      <c r="AI58" s="9">
        <v>0</v>
      </c>
      <c r="AJ58" s="9">
        <v>-0.3037441713159303</v>
      </c>
      <c r="AK58" s="9">
        <v>0.4836767243502171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-0.5976891935646652</v>
      </c>
      <c r="AU58" s="9">
        <v>-0.01920139328979385</v>
      </c>
      <c r="AV58" s="9">
        <v>0.5660366331324594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-0.006820937226722771</v>
      </c>
      <c r="BK58" s="9">
        <v>-0.01579763273775909</v>
      </c>
      <c r="BL58" s="9">
        <v>-0.02661977994847646</v>
      </c>
      <c r="BM58" s="9">
        <v>0.01252535498170238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-0.02241616516251076</v>
      </c>
      <c r="CC58" s="9">
        <v>0</v>
      </c>
      <c r="CD58" s="9">
        <v>0</v>
      </c>
      <c r="CE58" s="9">
        <v>0</v>
      </c>
      <c r="CF58" s="9">
        <v>0.006376036046990232</v>
      </c>
      <c r="CG58" s="9">
        <v>-0.02825605946486045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-0.001715339707487953</v>
      </c>
      <c r="CO58" s="9">
        <v>0</v>
      </c>
      <c r="CP58" s="9">
        <v>0</v>
      </c>
      <c r="CQ58" s="9">
        <v>0</v>
      </c>
      <c r="CR58" s="9">
        <v>0.0002869876973266656</v>
      </c>
      <c r="CS58" s="9">
        <v>-0.0009834876863136892</v>
      </c>
      <c r="CT58" s="9">
        <v>0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0.0001871106473685698</v>
      </c>
      <c r="DA58" s="9">
        <v>0</v>
      </c>
    </row>
    <row r="59" spans="2:105">
      <c r="B59" s="13"/>
      <c r="C59" s="14" t="s">
        <v>157</v>
      </c>
      <c r="D59" s="9">
        <v>0</v>
      </c>
      <c r="E59" s="9">
        <v>0</v>
      </c>
      <c r="F59" s="9">
        <v>0.002650759280196443</v>
      </c>
      <c r="G59" s="9">
        <v>0</v>
      </c>
      <c r="H59" s="9">
        <v>0</v>
      </c>
      <c r="I59" s="9">
        <v>0.02040656312419325</v>
      </c>
      <c r="J59" s="9">
        <v>0</v>
      </c>
      <c r="K59" s="9">
        <v>0</v>
      </c>
      <c r="L59" s="9">
        <v>0</v>
      </c>
      <c r="M59" s="9">
        <v>0</v>
      </c>
      <c r="N59" s="9">
        <v>-0.000204650684900725</v>
      </c>
      <c r="O59" s="9">
        <v>-0.006959047659340749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-0.06844083382035455</v>
      </c>
      <c r="V59" s="9">
        <v>0</v>
      </c>
      <c r="W59" s="9">
        <v>0</v>
      </c>
      <c r="X59" s="9">
        <v>0</v>
      </c>
      <c r="Y59" s="9">
        <v>0</v>
      </c>
      <c r="Z59" s="9">
        <v>-0.01293242539134083</v>
      </c>
      <c r="AA59" s="9">
        <v>0.08112137543039975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0.2153877550944207</v>
      </c>
      <c r="AH59" s="9">
        <v>0</v>
      </c>
      <c r="AI59" s="9">
        <v>0</v>
      </c>
      <c r="AJ59" s="9">
        <v>0</v>
      </c>
      <c r="AK59" s="9">
        <v>0</v>
      </c>
      <c r="AL59" s="9">
        <v>-0.3037441713159303</v>
      </c>
      <c r="AM59" s="9">
        <v>0.4836767243502171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-0.5976891935646652</v>
      </c>
      <c r="AX59" s="9">
        <v>-0.01920139328979385</v>
      </c>
      <c r="AY59" s="9">
        <v>0.5660366331324594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-0.006820937226722771</v>
      </c>
      <c r="BO59" s="9">
        <v>-0.01579763273775909</v>
      </c>
      <c r="BP59" s="9">
        <v>-0.02661977994847646</v>
      </c>
      <c r="BQ59" s="9">
        <v>0.01252535498170238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-0.02241616516251076</v>
      </c>
      <c r="CD59" s="9">
        <v>0</v>
      </c>
      <c r="CE59" s="9">
        <v>0</v>
      </c>
      <c r="CF59" s="9">
        <v>0</v>
      </c>
      <c r="CG59" s="9">
        <v>0</v>
      </c>
      <c r="CH59" s="9">
        <v>0.006376036046990232</v>
      </c>
      <c r="CI59" s="9">
        <v>-0.02825605946486045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-0.001715339707487953</v>
      </c>
      <c r="CP59" s="9">
        <v>0</v>
      </c>
      <c r="CQ59" s="9">
        <v>0</v>
      </c>
      <c r="CR59" s="9">
        <v>0</v>
      </c>
      <c r="CS59" s="9">
        <v>0</v>
      </c>
      <c r="CT59" s="9">
        <v>0.0002869876973266656</v>
      </c>
      <c r="CU59" s="9">
        <v>-0.0009834876863136892</v>
      </c>
      <c r="CV59" s="9">
        <v>0</v>
      </c>
      <c r="CW59" s="9">
        <v>0</v>
      </c>
      <c r="CX59" s="9">
        <v>0</v>
      </c>
      <c r="CY59" s="9">
        <v>0</v>
      </c>
      <c r="CZ59" s="9">
        <v>0</v>
      </c>
      <c r="DA59" s="9">
        <v>0.0001871106473685698</v>
      </c>
    </row>
    <row r="60" spans="2:105">
      <c r="B60" s="13"/>
      <c r="C60" s="14" t="s">
        <v>159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0.00468801683992064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-0.03786665196322253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0.303978012774994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-0.4200558421081941</v>
      </c>
      <c r="BC60" s="9">
        <v>-0.7995586652585479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-0.02404263099988115</v>
      </c>
      <c r="BV60" s="9">
        <v>0.006516642137263565</v>
      </c>
      <c r="BW60" s="9">
        <v>-0.01807468286218218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-0.003116037106583498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</v>
      </c>
      <c r="CT60" s="9">
        <v>0</v>
      </c>
      <c r="CU60" s="9">
        <v>0</v>
      </c>
      <c r="CV60" s="9">
        <v>0</v>
      </c>
      <c r="CW60" s="9">
        <v>-0.0003104567931125311</v>
      </c>
      <c r="CX60" s="9">
        <v>0</v>
      </c>
      <c r="CY60" s="9">
        <v>0</v>
      </c>
      <c r="CZ60" s="9">
        <v>0</v>
      </c>
      <c r="DA60" s="9">
        <v>0</v>
      </c>
    </row>
    <row r="61" spans="2:105">
      <c r="B61" s="13"/>
      <c r="C61" s="14" t="s">
        <v>161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0.00468801683992064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-0.03786665196322253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0.303978012774994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-0.4200558421081941</v>
      </c>
      <c r="BE61" s="9">
        <v>-0.7995586652585479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-0.02404263099988115</v>
      </c>
      <c r="BY61" s="9">
        <v>0.006516642137263565</v>
      </c>
      <c r="BZ61" s="9">
        <v>-0.01807468286218218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-0.003116037106583498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-0.0003104567931125311</v>
      </c>
      <c r="CY61" s="9">
        <v>0</v>
      </c>
      <c r="CZ61" s="9">
        <v>0</v>
      </c>
      <c r="DA61" s="9">
        <v>0</v>
      </c>
    </row>
    <row r="62" spans="2:105">
      <c r="B62" s="13"/>
      <c r="C62" s="14" t="s">
        <v>163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-1.00282078104276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0.005424720466484795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0</v>
      </c>
      <c r="CQ62" s="9">
        <v>0</v>
      </c>
      <c r="CR62" s="9">
        <v>0</v>
      </c>
      <c r="CS62" s="9">
        <v>0</v>
      </c>
      <c r="CT62" s="9">
        <v>0</v>
      </c>
      <c r="CU62" s="9">
        <v>0</v>
      </c>
      <c r="CV62" s="9">
        <v>0</v>
      </c>
      <c r="CW62" s="9">
        <v>0</v>
      </c>
      <c r="CX62" s="9">
        <v>0</v>
      </c>
      <c r="CY62" s="9">
        <v>0</v>
      </c>
      <c r="CZ62" s="9">
        <v>0</v>
      </c>
      <c r="DA62" s="9">
        <v>0</v>
      </c>
    </row>
    <row r="63" spans="2:105">
      <c r="B63" s="13"/>
      <c r="C63" s="14" t="s">
        <v>166</v>
      </c>
      <c r="D63" s="9">
        <v>0.02326408701156443</v>
      </c>
      <c r="E63" s="9">
        <v>0</v>
      </c>
      <c r="F63" s="9">
        <v>0</v>
      </c>
      <c r="G63" s="9">
        <v>0.1859094932060437</v>
      </c>
      <c r="H63" s="9">
        <v>0</v>
      </c>
      <c r="I63" s="9">
        <v>0</v>
      </c>
      <c r="J63" s="9">
        <v>0.01809749310082166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-0.8469072194709435</v>
      </c>
      <c r="T63" s="9">
        <v>0</v>
      </c>
      <c r="U63" s="9">
        <v>0</v>
      </c>
      <c r="V63" s="9">
        <v>-0.2542709838901175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1.331664833537806</v>
      </c>
      <c r="AF63" s="9">
        <v>0</v>
      </c>
      <c r="AG63" s="9">
        <v>0</v>
      </c>
      <c r="AH63" s="9">
        <v>0.04985213152897341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-0.4867250702931639</v>
      </c>
      <c r="AR63" s="9">
        <v>-0.358248690700586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0.007834896637266239</v>
      </c>
      <c r="BG63" s="9">
        <v>0.002204848709726962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-0.07943041289141403</v>
      </c>
      <c r="CB63" s="9">
        <v>0</v>
      </c>
      <c r="CC63" s="9">
        <v>0</v>
      </c>
      <c r="CD63" s="9">
        <v>0.02128057474361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-0.008773943867520072</v>
      </c>
      <c r="CN63" s="9">
        <v>0</v>
      </c>
      <c r="CO63" s="9">
        <v>0</v>
      </c>
      <c r="CP63" s="9">
        <v>0.000894859240545826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0.001467623145934377</v>
      </c>
      <c r="CZ63" s="9">
        <v>0</v>
      </c>
      <c r="DA63" s="9">
        <v>0</v>
      </c>
    </row>
    <row r="64" spans="2:105">
      <c r="B64" s="13"/>
      <c r="C64" s="14" t="s">
        <v>168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0.0286216252693776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-0.4067799154093822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-0.6491169524754696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-0.03908001203083693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-0.09569614936861209</v>
      </c>
      <c r="BT64" s="9">
        <v>-0.1018523955123674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0.04926170127769538</v>
      </c>
      <c r="CK64" s="9">
        <v>0</v>
      </c>
      <c r="CL64" s="9">
        <v>0</v>
      </c>
      <c r="CM64" s="9">
        <v>0</v>
      </c>
      <c r="CN64" s="9">
        <v>0</v>
      </c>
      <c r="CO64" s="9">
        <v>0</v>
      </c>
      <c r="CP64" s="9">
        <v>0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0.001493343851141228</v>
      </c>
      <c r="CW64" s="9">
        <v>0</v>
      </c>
      <c r="CX64" s="9">
        <v>0</v>
      </c>
      <c r="CY64" s="9">
        <v>0</v>
      </c>
      <c r="CZ64" s="9">
        <v>0</v>
      </c>
      <c r="DA64" s="9">
        <v>0</v>
      </c>
    </row>
    <row r="65" spans="2:105">
      <c r="B65" s="13"/>
      <c r="C65" s="14" t="s">
        <v>170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0.003250130794014786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0.05906124621278799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0.816230797208106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0.7650739797396273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-0.02571309317866728</v>
      </c>
      <c r="BI65" s="9">
        <v>-0.02458510847624508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-0.02039337138470098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  <c r="CP65" s="9">
        <v>0</v>
      </c>
      <c r="CQ65" s="9">
        <v>-0.001104336575839666</v>
      </c>
      <c r="CR65" s="9">
        <v>0</v>
      </c>
      <c r="CS65" s="9">
        <v>0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0</v>
      </c>
    </row>
    <row r="66" spans="2:105">
      <c r="B66" s="13"/>
      <c r="C66" s="14" t="s">
        <v>172</v>
      </c>
      <c r="D66" s="9">
        <v>0</v>
      </c>
      <c r="E66" s="9">
        <v>0.006158577779966343</v>
      </c>
      <c r="F66" s="9">
        <v>0</v>
      </c>
      <c r="G66" s="9">
        <v>0</v>
      </c>
      <c r="H66" s="9">
        <v>0.04894245643996709</v>
      </c>
      <c r="I66" s="9">
        <v>0</v>
      </c>
      <c r="J66" s="9">
        <v>0</v>
      </c>
      <c r="K66" s="9">
        <v>0</v>
      </c>
      <c r="L66" s="9">
        <v>0.003197139712308781</v>
      </c>
      <c r="M66" s="9">
        <v>-0.01318559548280484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-0.2301350879634083</v>
      </c>
      <c r="U66" s="9">
        <v>0</v>
      </c>
      <c r="V66" s="9">
        <v>0</v>
      </c>
      <c r="W66" s="9">
        <v>0</v>
      </c>
      <c r="X66" s="9">
        <v>-0.1282965192590675</v>
      </c>
      <c r="Y66" s="9">
        <v>0.2340060405038961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0.62447252868934</v>
      </c>
      <c r="AG66" s="9">
        <v>0</v>
      </c>
      <c r="AH66" s="9">
        <v>0</v>
      </c>
      <c r="AI66" s="9">
        <v>0</v>
      </c>
      <c r="AJ66" s="9">
        <v>-0.6784568816289065</v>
      </c>
      <c r="AK66" s="9">
        <v>0.7357994145131326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0.5479455207566347</v>
      </c>
      <c r="AU66" s="9">
        <v>-0.4690852242388469</v>
      </c>
      <c r="AV66" s="9">
        <v>-0.03666614698536268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0.00898798841900076</v>
      </c>
      <c r="BK66" s="9">
        <v>-0.006995496787033152</v>
      </c>
      <c r="BL66" s="9">
        <v>-0.04841176945274659</v>
      </c>
      <c r="BM66" s="9">
        <v>0.03445568518846271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-0.05222888303869383</v>
      </c>
      <c r="CC66" s="9">
        <v>0</v>
      </c>
      <c r="CD66" s="9">
        <v>0</v>
      </c>
      <c r="CE66" s="9">
        <v>0</v>
      </c>
      <c r="CF66" s="9">
        <v>0.02833525611976178</v>
      </c>
      <c r="CG66" s="9">
        <v>-0.04936989175062524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-0.004553501709366437</v>
      </c>
      <c r="CO66" s="9">
        <v>0</v>
      </c>
      <c r="CP66" s="9">
        <v>0</v>
      </c>
      <c r="CQ66" s="9">
        <v>0</v>
      </c>
      <c r="CR66" s="9">
        <v>0.001288808526652501</v>
      </c>
      <c r="CS66" s="9">
        <v>-0.001952953551395217</v>
      </c>
      <c r="CT66" s="9">
        <v>0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0.0004499057993374477</v>
      </c>
      <c r="DA66" s="9">
        <v>0</v>
      </c>
    </row>
    <row r="67" spans="2:105">
      <c r="B67" s="13"/>
      <c r="C67" s="14" t="s">
        <v>174</v>
      </c>
      <c r="D67" s="9">
        <v>0</v>
      </c>
      <c r="E67" s="9">
        <v>0</v>
      </c>
      <c r="F67" s="9">
        <v>0.006158577779966343</v>
      </c>
      <c r="G67" s="9">
        <v>0</v>
      </c>
      <c r="H67" s="9">
        <v>0</v>
      </c>
      <c r="I67" s="9">
        <v>0.04894245643996709</v>
      </c>
      <c r="J67" s="9">
        <v>0</v>
      </c>
      <c r="K67" s="9">
        <v>0</v>
      </c>
      <c r="L67" s="9">
        <v>0</v>
      </c>
      <c r="M67" s="9">
        <v>0</v>
      </c>
      <c r="N67" s="9">
        <v>0.003197139712308781</v>
      </c>
      <c r="O67" s="9">
        <v>-0.01318559548280484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-0.2301350879634083</v>
      </c>
      <c r="V67" s="9">
        <v>0</v>
      </c>
      <c r="W67" s="9">
        <v>0</v>
      </c>
      <c r="X67" s="9">
        <v>0</v>
      </c>
      <c r="Y67" s="9">
        <v>0</v>
      </c>
      <c r="Z67" s="9">
        <v>-0.1282965192590675</v>
      </c>
      <c r="AA67" s="9">
        <v>0.2340060405038961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0.62447252868934</v>
      </c>
      <c r="AH67" s="9">
        <v>0</v>
      </c>
      <c r="AI67" s="9">
        <v>0</v>
      </c>
      <c r="AJ67" s="9">
        <v>0</v>
      </c>
      <c r="AK67" s="9">
        <v>0</v>
      </c>
      <c r="AL67" s="9">
        <v>-0.6784568816289065</v>
      </c>
      <c r="AM67" s="9">
        <v>0.7357994145131326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0.5479455207566347</v>
      </c>
      <c r="AX67" s="9">
        <v>-0.4690852242388469</v>
      </c>
      <c r="AY67" s="9">
        <v>-0.03666614698536268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0.00898798841900076</v>
      </c>
      <c r="BO67" s="9">
        <v>-0.006995496787033152</v>
      </c>
      <c r="BP67" s="9">
        <v>-0.04841176945274659</v>
      </c>
      <c r="BQ67" s="9">
        <v>0.03445568518846271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-0.05222888303869383</v>
      </c>
      <c r="CD67" s="9">
        <v>0</v>
      </c>
      <c r="CE67" s="9">
        <v>0</v>
      </c>
      <c r="CF67" s="9">
        <v>0</v>
      </c>
      <c r="CG67" s="9">
        <v>0</v>
      </c>
      <c r="CH67" s="9">
        <v>0.02833525611976178</v>
      </c>
      <c r="CI67" s="9">
        <v>-0.04936989175062524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-0.004553501709366437</v>
      </c>
      <c r="CP67" s="9">
        <v>0</v>
      </c>
      <c r="CQ67" s="9">
        <v>0</v>
      </c>
      <c r="CR67" s="9">
        <v>0</v>
      </c>
      <c r="CS67" s="9">
        <v>0</v>
      </c>
      <c r="CT67" s="9">
        <v>0.001288808526652501</v>
      </c>
      <c r="CU67" s="9">
        <v>-0.001952953551395217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0.0004499057993374477</v>
      </c>
    </row>
    <row r="68" spans="2:105">
      <c r="B68" s="13"/>
      <c r="C68" s="14" t="s">
        <v>176</v>
      </c>
      <c r="D68" s="9">
        <v>0.01249413094381386</v>
      </c>
      <c r="E68" s="9">
        <v>0</v>
      </c>
      <c r="F68" s="9">
        <v>0</v>
      </c>
      <c r="G68" s="9">
        <v>0.100458173439867</v>
      </c>
      <c r="H68" s="9">
        <v>0</v>
      </c>
      <c r="I68" s="9">
        <v>0</v>
      </c>
      <c r="J68" s="9">
        <v>0.03031352788552734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-0.4456703061736202</v>
      </c>
      <c r="T68" s="9">
        <v>0</v>
      </c>
      <c r="U68" s="9">
        <v>0</v>
      </c>
      <c r="V68" s="9">
        <v>-0.4049800517260093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0.6895584612560793</v>
      </c>
      <c r="AF68" s="9">
        <v>0</v>
      </c>
      <c r="AG68" s="9">
        <v>0</v>
      </c>
      <c r="AH68" s="9">
        <v>-0.7064960221708303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-0.4833608221542707</v>
      </c>
      <c r="AR68" s="9">
        <v>0.6320038775240122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-0.09228919530299474</v>
      </c>
      <c r="BG68" s="9">
        <v>0.02229304618605266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-0.06877843347912881</v>
      </c>
      <c r="CB68" s="9">
        <v>0</v>
      </c>
      <c r="CC68" s="9">
        <v>0</v>
      </c>
      <c r="CD68" s="9">
        <v>0.06839178639190727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-0.005727704092401133</v>
      </c>
      <c r="CN68" s="9">
        <v>0</v>
      </c>
      <c r="CO68" s="9">
        <v>0</v>
      </c>
      <c r="CP68" s="9">
        <v>0.001948076598081639</v>
      </c>
      <c r="CQ68" s="9">
        <v>0</v>
      </c>
      <c r="CR68" s="9">
        <v>0</v>
      </c>
      <c r="CS68" s="9">
        <v>0</v>
      </c>
      <c r="CT68" s="9">
        <v>0</v>
      </c>
      <c r="CU68" s="9">
        <v>0</v>
      </c>
      <c r="CV68" s="9">
        <v>0</v>
      </c>
      <c r="CW68" s="9">
        <v>0</v>
      </c>
      <c r="CX68" s="9">
        <v>0</v>
      </c>
      <c r="CY68" s="9">
        <v>0.0008163085941930644</v>
      </c>
      <c r="CZ68" s="9">
        <v>0</v>
      </c>
      <c r="DA68" s="9">
        <v>0</v>
      </c>
    </row>
    <row r="69" spans="2:105">
      <c r="B69" s="13"/>
      <c r="C69" s="14" t="s">
        <v>178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-0.009026561078569056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0.2443600533139466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0.7000786263251476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0.8689550475094872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-0.01335285937902624</v>
      </c>
      <c r="BT69" s="9">
        <v>-0.07432753170151157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-0.02362452222529085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</v>
      </c>
      <c r="CR69" s="9">
        <v>0</v>
      </c>
      <c r="CS69" s="9">
        <v>0</v>
      </c>
      <c r="CT69" s="9">
        <v>0</v>
      </c>
      <c r="CU69" s="9">
        <v>0</v>
      </c>
      <c r="CV69" s="9">
        <v>-0.001067109312405991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</row>
    <row r="70" spans="2:105">
      <c r="B70" s="13"/>
      <c r="C70" s="14" t="s">
        <v>180</v>
      </c>
      <c r="D70" s="9">
        <v>0</v>
      </c>
      <c r="E70" s="9">
        <v>-0.06148177064440268</v>
      </c>
      <c r="F70" s="9">
        <v>0</v>
      </c>
      <c r="G70" s="9">
        <v>0</v>
      </c>
      <c r="H70" s="9">
        <v>-0.4839697282878312</v>
      </c>
      <c r="I70" s="9">
        <v>0</v>
      </c>
      <c r="J70" s="9">
        <v>0</v>
      </c>
      <c r="K70" s="9">
        <v>0</v>
      </c>
      <c r="L70" s="9">
        <v>0.004549019310326915</v>
      </c>
      <c r="M70" s="9">
        <v>0.08415497832159038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1.908286172546444</v>
      </c>
      <c r="U70" s="9">
        <v>0</v>
      </c>
      <c r="V70" s="9">
        <v>0</v>
      </c>
      <c r="W70" s="9">
        <v>0</v>
      </c>
      <c r="X70" s="9">
        <v>-0.1720027484475465</v>
      </c>
      <c r="Y70" s="9">
        <v>-0.9043885058301329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-1.644646989459879</v>
      </c>
      <c r="AG70" s="9">
        <v>0</v>
      </c>
      <c r="AH70" s="9">
        <v>0</v>
      </c>
      <c r="AI70" s="9">
        <v>0</v>
      </c>
      <c r="AJ70" s="9">
        <v>-0.461730360908698</v>
      </c>
      <c r="AK70" s="9">
        <v>-0.6524642764920334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0.2771180986174326</v>
      </c>
      <c r="AU70" s="9">
        <v>0.09753217250306272</v>
      </c>
      <c r="AV70" s="9">
        <v>0.1944168634621184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-0.05430843106637768</v>
      </c>
      <c r="BK70" s="9">
        <v>-0.08867883571170843</v>
      </c>
      <c r="BL70" s="9">
        <v>0.02737815773181661</v>
      </c>
      <c r="BM70" s="9">
        <v>-0.1865108662194586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0.205218501083418</v>
      </c>
      <c r="CC70" s="9">
        <v>0</v>
      </c>
      <c r="CD70" s="9">
        <v>0</v>
      </c>
      <c r="CE70" s="9">
        <v>0</v>
      </c>
      <c r="CF70" s="9">
        <v>0.01929778921329456</v>
      </c>
      <c r="CG70" s="9">
        <v>0.1346355634474683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0.01817251720347875</v>
      </c>
      <c r="CO70" s="9">
        <v>0</v>
      </c>
      <c r="CP70" s="9">
        <v>0</v>
      </c>
      <c r="CQ70" s="9">
        <v>0</v>
      </c>
      <c r="CR70" s="9">
        <v>0.001063905658269848</v>
      </c>
      <c r="CS70" s="9">
        <v>0.002735436433015732</v>
      </c>
      <c r="CT70" s="9">
        <v>0</v>
      </c>
      <c r="CU70" s="9">
        <v>0</v>
      </c>
      <c r="CV70" s="9">
        <v>0</v>
      </c>
      <c r="CW70" s="9">
        <v>0</v>
      </c>
      <c r="CX70" s="9">
        <v>0</v>
      </c>
      <c r="CY70" s="9">
        <v>0</v>
      </c>
      <c r="CZ70" s="9">
        <v>-0.003748192680621478</v>
      </c>
      <c r="DA70" s="9">
        <v>0</v>
      </c>
    </row>
    <row r="71" spans="2:105">
      <c r="B71" s="13"/>
      <c r="C71" s="14" t="s">
        <v>182</v>
      </c>
      <c r="D71" s="9">
        <v>0</v>
      </c>
      <c r="E71" s="9">
        <v>0</v>
      </c>
      <c r="F71" s="9">
        <v>-0.06148177064440268</v>
      </c>
      <c r="G71" s="9">
        <v>0</v>
      </c>
      <c r="H71" s="9">
        <v>0</v>
      </c>
      <c r="I71" s="9">
        <v>-0.4839697282878312</v>
      </c>
      <c r="J71" s="9">
        <v>0</v>
      </c>
      <c r="K71" s="9">
        <v>0</v>
      </c>
      <c r="L71" s="9">
        <v>0</v>
      </c>
      <c r="M71" s="9">
        <v>0</v>
      </c>
      <c r="N71" s="9">
        <v>0.004549019310326915</v>
      </c>
      <c r="O71" s="9">
        <v>0.08415497832159038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1.908286172546444</v>
      </c>
      <c r="V71" s="9">
        <v>0</v>
      </c>
      <c r="W71" s="9">
        <v>0</v>
      </c>
      <c r="X71" s="9">
        <v>0</v>
      </c>
      <c r="Y71" s="9">
        <v>0</v>
      </c>
      <c r="Z71" s="9">
        <v>-0.1720027484475465</v>
      </c>
      <c r="AA71" s="9">
        <v>-0.9043885058301329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-1.644646989459879</v>
      </c>
      <c r="AH71" s="9">
        <v>0</v>
      </c>
      <c r="AI71" s="9">
        <v>0</v>
      </c>
      <c r="AJ71" s="9">
        <v>0</v>
      </c>
      <c r="AK71" s="9">
        <v>0</v>
      </c>
      <c r="AL71" s="9">
        <v>-0.461730360908698</v>
      </c>
      <c r="AM71" s="9">
        <v>-0.6524642764920334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0.2771180986174326</v>
      </c>
      <c r="AX71" s="9">
        <v>0.09753217250306272</v>
      </c>
      <c r="AY71" s="9">
        <v>0.1944168634621184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-0.05430843106637768</v>
      </c>
      <c r="BO71" s="9">
        <v>-0.08867883571170843</v>
      </c>
      <c r="BP71" s="9">
        <v>0.02737815773181661</v>
      </c>
      <c r="BQ71" s="9">
        <v>-0.1865108662194586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0.205218501083418</v>
      </c>
      <c r="CD71" s="9">
        <v>0</v>
      </c>
      <c r="CE71" s="9">
        <v>0</v>
      </c>
      <c r="CF71" s="9">
        <v>0</v>
      </c>
      <c r="CG71" s="9">
        <v>0</v>
      </c>
      <c r="CH71" s="9">
        <v>0.01929778921329456</v>
      </c>
      <c r="CI71" s="9">
        <v>0.1346355634474683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0.01817251720347875</v>
      </c>
      <c r="CP71" s="9">
        <v>0</v>
      </c>
      <c r="CQ71" s="9">
        <v>0</v>
      </c>
      <c r="CR71" s="9">
        <v>0</v>
      </c>
      <c r="CS71" s="9">
        <v>0</v>
      </c>
      <c r="CT71" s="9">
        <v>0.001063905658269848</v>
      </c>
      <c r="CU71" s="9">
        <v>0.002735436433015732</v>
      </c>
      <c r="CV71" s="9">
        <v>0</v>
      </c>
      <c r="CW71" s="9">
        <v>0</v>
      </c>
      <c r="CX71" s="9">
        <v>0</v>
      </c>
      <c r="CY71" s="9">
        <v>0</v>
      </c>
      <c r="CZ71" s="9">
        <v>0</v>
      </c>
      <c r="DA71" s="9">
        <v>-0.003748192680621478</v>
      </c>
    </row>
    <row r="72" spans="2:105">
      <c r="B72" s="13"/>
      <c r="C72" s="14" t="s">
        <v>184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0.006575784787730963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-0.1804055881774332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-0.2706573963527929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-0.7336821669845133</v>
      </c>
      <c r="BC72" s="9">
        <v>0.190632225396062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0.109725755456822</v>
      </c>
      <c r="BV72" s="9">
        <v>-0.02750664055821289</v>
      </c>
      <c r="BW72" s="9">
        <v>0.1824236314134557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-0.0017412841035961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0.0001343051855600425</v>
      </c>
      <c r="CX72" s="9">
        <v>0</v>
      </c>
      <c r="CY72" s="9">
        <v>0</v>
      </c>
      <c r="CZ72" s="9">
        <v>0</v>
      </c>
      <c r="DA72" s="9">
        <v>0</v>
      </c>
    </row>
    <row r="73" spans="2:105">
      <c r="B73" s="13"/>
      <c r="C73" s="14" t="s">
        <v>186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0.006575784787730963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-0.1804055881774332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-0.2706573963527929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-0.7336821669845133</v>
      </c>
      <c r="BE73" s="9">
        <v>0.190632225396062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0.109725755456822</v>
      </c>
      <c r="BY73" s="9">
        <v>-0.02750664055821289</v>
      </c>
      <c r="BZ73" s="9">
        <v>0.1824236314134557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-0.0017412841035961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0.0001343051855600425</v>
      </c>
      <c r="CY73" s="9">
        <v>0</v>
      </c>
      <c r="CZ73" s="9">
        <v>0</v>
      </c>
      <c r="DA73" s="9">
        <v>0</v>
      </c>
    </row>
    <row r="74" spans="2:105">
      <c r="B74" s="13"/>
      <c r="C74" s="14" t="s">
        <v>188</v>
      </c>
      <c r="D74" s="9">
        <v>0</v>
      </c>
      <c r="E74" s="9">
        <v>0.04676433277758735</v>
      </c>
      <c r="F74" s="9">
        <v>0</v>
      </c>
      <c r="G74" s="9">
        <v>0</v>
      </c>
      <c r="H74" s="9">
        <v>0.3717340866868055</v>
      </c>
      <c r="I74" s="9">
        <v>0</v>
      </c>
      <c r="J74" s="9">
        <v>0</v>
      </c>
      <c r="K74" s="9">
        <v>0</v>
      </c>
      <c r="L74" s="9">
        <v>-0.01632722416147612</v>
      </c>
      <c r="M74" s="9">
        <v>-0.07304532798585207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-1.620893914156652</v>
      </c>
      <c r="U74" s="9">
        <v>0</v>
      </c>
      <c r="V74" s="9">
        <v>0</v>
      </c>
      <c r="W74" s="9">
        <v>0</v>
      </c>
      <c r="X74" s="9">
        <v>0.2946760244739404</v>
      </c>
      <c r="Y74" s="9">
        <v>1.068110105306894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1.86691840592057</v>
      </c>
      <c r="AG74" s="9">
        <v>0</v>
      </c>
      <c r="AH74" s="9">
        <v>0</v>
      </c>
      <c r="AI74" s="9">
        <v>0</v>
      </c>
      <c r="AJ74" s="9">
        <v>0.2313945979624546</v>
      </c>
      <c r="AK74" s="9">
        <v>1.155670735923253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0.1504177129740051</v>
      </c>
      <c r="AU74" s="9">
        <v>0.8450658427566011</v>
      </c>
      <c r="AV74" s="9">
        <v>-0.06610785353427509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0.02516185930085087</v>
      </c>
      <c r="BK74" s="9">
        <v>0.03133939268009562</v>
      </c>
      <c r="BL74" s="9">
        <v>-0.07985676252357114</v>
      </c>
      <c r="BM74" s="9">
        <v>-0.100959467914698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-0.2104792930666402</v>
      </c>
      <c r="CC74" s="9">
        <v>0</v>
      </c>
      <c r="CD74" s="9">
        <v>0</v>
      </c>
      <c r="CE74" s="9">
        <v>0</v>
      </c>
      <c r="CF74" s="9">
        <v>0.004903469479723256</v>
      </c>
      <c r="CG74" s="9">
        <v>-0.1010873771935983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-0.01804760247525411</v>
      </c>
      <c r="CO74" s="9">
        <v>0</v>
      </c>
      <c r="CP74" s="9">
        <v>0</v>
      </c>
      <c r="CQ74" s="9">
        <v>0</v>
      </c>
      <c r="CR74" s="9">
        <v>-8.130960851474647E-06</v>
      </c>
      <c r="CS74" s="9">
        <v>-0.002827906942409478</v>
      </c>
      <c r="CT74" s="9">
        <v>0</v>
      </c>
      <c r="CU74" s="9">
        <v>0</v>
      </c>
      <c r="CV74" s="9">
        <v>0</v>
      </c>
      <c r="CW74" s="9">
        <v>0</v>
      </c>
      <c r="CX74" s="9">
        <v>0</v>
      </c>
      <c r="CY74" s="9">
        <v>0</v>
      </c>
      <c r="CZ74" s="9">
        <v>0.002967133889496353</v>
      </c>
      <c r="DA74" s="9">
        <v>0</v>
      </c>
    </row>
    <row r="75" spans="2:105">
      <c r="B75" s="13"/>
      <c r="C75" s="14" t="s">
        <v>190</v>
      </c>
      <c r="D75" s="9">
        <v>0</v>
      </c>
      <c r="E75" s="9">
        <v>0</v>
      </c>
      <c r="F75" s="9">
        <v>0.04676433277758735</v>
      </c>
      <c r="G75" s="9">
        <v>0</v>
      </c>
      <c r="H75" s="9">
        <v>0</v>
      </c>
      <c r="I75" s="9">
        <v>0.3717340866868055</v>
      </c>
      <c r="J75" s="9">
        <v>0</v>
      </c>
      <c r="K75" s="9">
        <v>0</v>
      </c>
      <c r="L75" s="9">
        <v>0</v>
      </c>
      <c r="M75" s="9">
        <v>0</v>
      </c>
      <c r="N75" s="9">
        <v>-0.01632722416147612</v>
      </c>
      <c r="O75" s="9">
        <v>-0.07304532798585207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-1.620893914156652</v>
      </c>
      <c r="V75" s="9">
        <v>0</v>
      </c>
      <c r="W75" s="9">
        <v>0</v>
      </c>
      <c r="X75" s="9">
        <v>0</v>
      </c>
      <c r="Y75" s="9">
        <v>0</v>
      </c>
      <c r="Z75" s="9">
        <v>0.2946760244739404</v>
      </c>
      <c r="AA75" s="9">
        <v>1.068110105306894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1.86691840592057</v>
      </c>
      <c r="AH75" s="9">
        <v>0</v>
      </c>
      <c r="AI75" s="9">
        <v>0</v>
      </c>
      <c r="AJ75" s="9">
        <v>0</v>
      </c>
      <c r="AK75" s="9">
        <v>0</v>
      </c>
      <c r="AL75" s="9">
        <v>0.2313945979624546</v>
      </c>
      <c r="AM75" s="9">
        <v>1.155670735923253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0.1504177129740051</v>
      </c>
      <c r="AX75" s="9">
        <v>0.8450658427566011</v>
      </c>
      <c r="AY75" s="9">
        <v>-0.06610785353427509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0.02516185930085087</v>
      </c>
      <c r="BO75" s="9">
        <v>0.03133939268009562</v>
      </c>
      <c r="BP75" s="9">
        <v>-0.07985676252357114</v>
      </c>
      <c r="BQ75" s="9">
        <v>-0.100959467914698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-0.2104792930666402</v>
      </c>
      <c r="CD75" s="9">
        <v>0</v>
      </c>
      <c r="CE75" s="9">
        <v>0</v>
      </c>
      <c r="CF75" s="9">
        <v>0</v>
      </c>
      <c r="CG75" s="9">
        <v>0</v>
      </c>
      <c r="CH75" s="9">
        <v>0.004903469479723256</v>
      </c>
      <c r="CI75" s="9">
        <v>-0.1010873771935983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-0.01804760247525411</v>
      </c>
      <c r="CP75" s="9">
        <v>0</v>
      </c>
      <c r="CQ75" s="9">
        <v>0</v>
      </c>
      <c r="CR75" s="9">
        <v>0</v>
      </c>
      <c r="CS75" s="9">
        <v>0</v>
      </c>
      <c r="CT75" s="9">
        <v>-8.130960851474647E-06</v>
      </c>
      <c r="CU75" s="9">
        <v>-0.002827906942409478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0.002967133889496353</v>
      </c>
    </row>
    <row r="76" spans="2:105">
      <c r="B76" s="13"/>
      <c r="C76" s="14" t="s">
        <v>192</v>
      </c>
      <c r="D76" s="9">
        <v>0.006836138246436836</v>
      </c>
      <c r="E76" s="9">
        <v>0</v>
      </c>
      <c r="F76" s="9">
        <v>0</v>
      </c>
      <c r="G76" s="9">
        <v>0.05250146906568968</v>
      </c>
      <c r="H76" s="9">
        <v>0</v>
      </c>
      <c r="I76" s="9">
        <v>0</v>
      </c>
      <c r="J76" s="9">
        <v>0.02980095298943009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-0.09443371499433513</v>
      </c>
      <c r="T76" s="9">
        <v>0</v>
      </c>
      <c r="U76" s="9">
        <v>0</v>
      </c>
      <c r="V76" s="9">
        <v>-0.131306521383801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-0.2237956993008741</v>
      </c>
      <c r="AF76" s="9">
        <v>0</v>
      </c>
      <c r="AG76" s="9">
        <v>0</v>
      </c>
      <c r="AH76" s="9">
        <v>-0.06193404448297631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-0.2242391717210948</v>
      </c>
      <c r="AR76" s="9">
        <v>-0.4058420026975411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-0.1961378632596149</v>
      </c>
      <c r="BG76" s="9">
        <v>-0.2591657768260258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-0.02469606929179666</v>
      </c>
      <c r="CB76" s="9">
        <v>0</v>
      </c>
      <c r="CC76" s="9">
        <v>0</v>
      </c>
      <c r="CD76" s="9">
        <v>0.0876547651728211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-0.0001542879192301165</v>
      </c>
      <c r="CN76" s="9">
        <v>0</v>
      </c>
      <c r="CO76" s="9">
        <v>0</v>
      </c>
      <c r="CP76" s="9">
        <v>0.001004275894366982</v>
      </c>
      <c r="CQ76" s="9">
        <v>0</v>
      </c>
      <c r="CR76" s="9">
        <v>0</v>
      </c>
      <c r="CS76" s="9">
        <v>0</v>
      </c>
      <c r="CT76" s="9">
        <v>0</v>
      </c>
      <c r="CU76" s="9">
        <v>0</v>
      </c>
      <c r="CV76" s="9">
        <v>0</v>
      </c>
      <c r="CW76" s="9">
        <v>0</v>
      </c>
      <c r="CX76" s="9">
        <v>0</v>
      </c>
      <c r="CY76" s="9">
        <v>0.00036491667449979</v>
      </c>
      <c r="CZ76" s="9">
        <v>0</v>
      </c>
      <c r="DA76" s="9">
        <v>0</v>
      </c>
    </row>
    <row r="77" spans="2:105">
      <c r="B77" s="13"/>
      <c r="C77" s="14" t="s">
        <v>194</v>
      </c>
      <c r="D77" s="9">
        <v>0.04226418061273071</v>
      </c>
      <c r="E77" s="9">
        <v>0</v>
      </c>
      <c r="F77" s="9">
        <v>0</v>
      </c>
      <c r="G77" s="9">
        <v>0.3460175688556398</v>
      </c>
      <c r="H77" s="9">
        <v>0</v>
      </c>
      <c r="I77" s="9">
        <v>0</v>
      </c>
      <c r="J77" s="9">
        <v>0.1040259281464278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-1.69376443679415</v>
      </c>
      <c r="T77" s="9">
        <v>0</v>
      </c>
      <c r="U77" s="9">
        <v>0</v>
      </c>
      <c r="V77" s="9">
        <v>-1.499958726820739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1.850281656414195</v>
      </c>
      <c r="AF77" s="9">
        <v>0</v>
      </c>
      <c r="AG77" s="9">
        <v>0</v>
      </c>
      <c r="AH77" s="9">
        <v>-1.21183292374234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0.4975991317833312</v>
      </c>
      <c r="AR77" s="9">
        <v>0.5684745294805496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0.09067915470153298</v>
      </c>
      <c r="BG77" s="9">
        <v>-0.3111079258181509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-0.1937525920198691</v>
      </c>
      <c r="CB77" s="9">
        <v>0</v>
      </c>
      <c r="CC77" s="9">
        <v>0</v>
      </c>
      <c r="CD77" s="9">
        <v>0.07785282831500009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-0.01767400128856396</v>
      </c>
      <c r="CN77" s="9">
        <v>0</v>
      </c>
      <c r="CO77" s="9">
        <v>0</v>
      </c>
      <c r="CP77" s="9">
        <v>0.002496166600455867</v>
      </c>
      <c r="CQ77" s="9">
        <v>0</v>
      </c>
      <c r="CR77" s="9">
        <v>0</v>
      </c>
      <c r="CS77" s="9">
        <v>0</v>
      </c>
      <c r="CT77" s="9">
        <v>0</v>
      </c>
      <c r="CU77" s="9">
        <v>0</v>
      </c>
      <c r="CV77" s="9">
        <v>0</v>
      </c>
      <c r="CW77" s="9">
        <v>0</v>
      </c>
      <c r="CX77" s="9">
        <v>0</v>
      </c>
      <c r="CY77" s="9">
        <v>0.00271604116822247</v>
      </c>
      <c r="CZ77" s="9">
        <v>0</v>
      </c>
      <c r="DA77" s="9">
        <v>0</v>
      </c>
    </row>
    <row r="78" spans="2:105">
      <c r="B78" s="13"/>
      <c r="C78" s="14" t="s">
        <v>196</v>
      </c>
      <c r="D78" s="9">
        <v>0</v>
      </c>
      <c r="E78" s="9">
        <v>-0.01167498499061586</v>
      </c>
      <c r="F78" s="9">
        <v>0</v>
      </c>
      <c r="G78" s="9">
        <v>0</v>
      </c>
      <c r="H78" s="9">
        <v>-0.1006029942557588</v>
      </c>
      <c r="I78" s="9">
        <v>0</v>
      </c>
      <c r="J78" s="9">
        <v>0</v>
      </c>
      <c r="K78" s="9">
        <v>0</v>
      </c>
      <c r="L78" s="9">
        <v>-0.02229297207887829</v>
      </c>
      <c r="M78" s="9">
        <v>0.03731506995322301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0.6349127048060285</v>
      </c>
      <c r="U78" s="9">
        <v>0</v>
      </c>
      <c r="V78" s="9">
        <v>0</v>
      </c>
      <c r="W78" s="9">
        <v>0</v>
      </c>
      <c r="X78" s="9">
        <v>0.4057383126131247</v>
      </c>
      <c r="Y78" s="9">
        <v>-0.7058355034905658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-0.8528641436327686</v>
      </c>
      <c r="AG78" s="9">
        <v>0</v>
      </c>
      <c r="AH78" s="9">
        <v>0</v>
      </c>
      <c r="AI78" s="9">
        <v>0</v>
      </c>
      <c r="AJ78" s="9">
        <v>0.4086113232215851</v>
      </c>
      <c r="AK78" s="9">
        <v>-0.644344448346945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-0.1772524513645977</v>
      </c>
      <c r="AU78" s="9">
        <v>0.01752735363131291</v>
      </c>
      <c r="AV78" s="9">
        <v>-0.6679865899351667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-0.1723110389265287</v>
      </c>
      <c r="BK78" s="9">
        <v>-0.2013988657458008</v>
      </c>
      <c r="BL78" s="9">
        <v>-0.2812778003073256</v>
      </c>
      <c r="BM78" s="9">
        <v>-0.05906526530855994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0.05739621852342971</v>
      </c>
      <c r="CC78" s="9">
        <v>0</v>
      </c>
      <c r="CD78" s="9">
        <v>0</v>
      </c>
      <c r="CE78" s="9">
        <v>0</v>
      </c>
      <c r="CF78" s="9">
        <v>-0.01550519549902411</v>
      </c>
      <c r="CG78" s="9">
        <v>0.004075320333410195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0.006956385449903781</v>
      </c>
      <c r="CO78" s="9">
        <v>0</v>
      </c>
      <c r="CP78" s="9">
        <v>0</v>
      </c>
      <c r="CQ78" s="9">
        <v>0</v>
      </c>
      <c r="CR78" s="9">
        <v>-0.001009891189988663</v>
      </c>
      <c r="CS78" s="9">
        <v>0.00141711115338536</v>
      </c>
      <c r="CT78" s="9">
        <v>0</v>
      </c>
      <c r="CU78" s="9">
        <v>0</v>
      </c>
      <c r="CV78" s="9">
        <v>0</v>
      </c>
      <c r="CW78" s="9">
        <v>0</v>
      </c>
      <c r="CX78" s="9">
        <v>0</v>
      </c>
      <c r="CY78" s="9">
        <v>0</v>
      </c>
      <c r="CZ78" s="9">
        <v>-0.0008063945831679396</v>
      </c>
      <c r="DA78" s="9">
        <v>0</v>
      </c>
    </row>
    <row r="79" spans="2:105">
      <c r="B79" s="13"/>
      <c r="C79" s="14" t="s">
        <v>198</v>
      </c>
      <c r="D79" s="9">
        <v>0</v>
      </c>
      <c r="E79" s="9">
        <v>0</v>
      </c>
      <c r="F79" s="9">
        <v>-0.01167498499061586</v>
      </c>
      <c r="G79" s="9">
        <v>0</v>
      </c>
      <c r="H79" s="9">
        <v>0</v>
      </c>
      <c r="I79" s="9">
        <v>-0.1006029942557588</v>
      </c>
      <c r="J79" s="9">
        <v>0</v>
      </c>
      <c r="K79" s="9">
        <v>0</v>
      </c>
      <c r="L79" s="9">
        <v>0</v>
      </c>
      <c r="M79" s="9">
        <v>0</v>
      </c>
      <c r="N79" s="9">
        <v>-0.02229297207887829</v>
      </c>
      <c r="O79" s="9">
        <v>0.03731506995322301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0.6349127048060285</v>
      </c>
      <c r="V79" s="9">
        <v>0</v>
      </c>
      <c r="W79" s="9">
        <v>0</v>
      </c>
      <c r="X79" s="9">
        <v>0</v>
      </c>
      <c r="Y79" s="9">
        <v>0</v>
      </c>
      <c r="Z79" s="9">
        <v>0.4057383126131247</v>
      </c>
      <c r="AA79" s="9">
        <v>-0.7058355034905658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-0.8528641436327686</v>
      </c>
      <c r="AH79" s="9">
        <v>0</v>
      </c>
      <c r="AI79" s="9">
        <v>0</v>
      </c>
      <c r="AJ79" s="9">
        <v>0</v>
      </c>
      <c r="AK79" s="9">
        <v>0</v>
      </c>
      <c r="AL79" s="9">
        <v>0.4086113232215851</v>
      </c>
      <c r="AM79" s="9">
        <v>-0.644344448346945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-0.1772524513645977</v>
      </c>
      <c r="AX79" s="9">
        <v>0.01752735363131291</v>
      </c>
      <c r="AY79" s="9">
        <v>-0.6679865899351667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-0.1723110389265287</v>
      </c>
      <c r="BO79" s="9">
        <v>-0.2013988657458008</v>
      </c>
      <c r="BP79" s="9">
        <v>-0.2812778003073256</v>
      </c>
      <c r="BQ79" s="9">
        <v>-0.05906526530855994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0.05739621852342971</v>
      </c>
      <c r="CD79" s="9">
        <v>0</v>
      </c>
      <c r="CE79" s="9">
        <v>0</v>
      </c>
      <c r="CF79" s="9">
        <v>0</v>
      </c>
      <c r="CG79" s="9">
        <v>0</v>
      </c>
      <c r="CH79" s="9">
        <v>-0.01550519549902411</v>
      </c>
      <c r="CI79" s="9">
        <v>0.004075320333410195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0.006956385449903781</v>
      </c>
      <c r="CP79" s="9">
        <v>0</v>
      </c>
      <c r="CQ79" s="9">
        <v>0</v>
      </c>
      <c r="CR79" s="9">
        <v>0</v>
      </c>
      <c r="CS79" s="9">
        <v>0</v>
      </c>
      <c r="CT79" s="9">
        <v>-0.001009891189988663</v>
      </c>
      <c r="CU79" s="9">
        <v>0.00141711115338536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-0.0008063945831679396</v>
      </c>
    </row>
    <row r="80" spans="2:105">
      <c r="B80" s="13"/>
      <c r="C80" s="14" t="s">
        <v>200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0.02363766580811231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-0.2786487548503083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-0.02256225185919573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-0.1378430281307725</v>
      </c>
      <c r="BC80" s="9">
        <v>0.4357291728421799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0.0262309554407449</v>
      </c>
      <c r="BV80" s="9">
        <v>0.5629878570085806</v>
      </c>
      <c r="BW80" s="9">
        <v>-0.08443905920966968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-0.02407896640719719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0</v>
      </c>
      <c r="CS80" s="9">
        <v>0</v>
      </c>
      <c r="CT80" s="9">
        <v>0</v>
      </c>
      <c r="CU80" s="9">
        <v>0</v>
      </c>
      <c r="CV80" s="9">
        <v>0</v>
      </c>
      <c r="CW80" s="9">
        <v>-0.0006184024092855712</v>
      </c>
      <c r="CX80" s="9">
        <v>0</v>
      </c>
      <c r="CY80" s="9">
        <v>0</v>
      </c>
      <c r="CZ80" s="9">
        <v>0</v>
      </c>
      <c r="DA80" s="9">
        <v>0</v>
      </c>
    </row>
    <row r="81" spans="2:105">
      <c r="B81" s="13"/>
      <c r="C81" s="14" t="s">
        <v>202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0.02363766580811231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-0.2786487548503083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-0.02256225185919573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-0.1378430281307725</v>
      </c>
      <c r="BE81" s="9">
        <v>0.4357291728421799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0.0262309554407449</v>
      </c>
      <c r="BY81" s="9">
        <v>0.5629878570085806</v>
      </c>
      <c r="BZ81" s="9">
        <v>-0.08443905920966968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-0.02407896640719719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-0.0006184024092855712</v>
      </c>
      <c r="CY81" s="9">
        <v>0</v>
      </c>
      <c r="CZ81" s="9">
        <v>0</v>
      </c>
      <c r="DA81" s="9">
        <v>0</v>
      </c>
    </row>
    <row r="82" spans="2:105">
      <c r="B82" s="13"/>
      <c r="C82" s="14" t="s">
        <v>204</v>
      </c>
      <c r="D82" s="9">
        <v>0</v>
      </c>
      <c r="E82" s="9">
        <v>0.05040250256642288</v>
      </c>
      <c r="F82" s="9">
        <v>0</v>
      </c>
      <c r="G82" s="9">
        <v>0</v>
      </c>
      <c r="H82" s="9">
        <v>0.4026874326151247</v>
      </c>
      <c r="I82" s="9">
        <v>0</v>
      </c>
      <c r="J82" s="9">
        <v>0</v>
      </c>
      <c r="K82" s="9">
        <v>0</v>
      </c>
      <c r="L82" s="9">
        <v>0.01238256673905906</v>
      </c>
      <c r="M82" s="9">
        <v>-0.1057848703913206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-1.645781232668494</v>
      </c>
      <c r="U82" s="9">
        <v>0</v>
      </c>
      <c r="V82" s="9">
        <v>0</v>
      </c>
      <c r="W82" s="9">
        <v>0</v>
      </c>
      <c r="X82" s="9">
        <v>-0.04872892170124588</v>
      </c>
      <c r="Y82" s="9">
        <v>1.169168481815705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1.153927021231711</v>
      </c>
      <c r="AG82" s="9">
        <v>0</v>
      </c>
      <c r="AH82" s="9">
        <v>0</v>
      </c>
      <c r="AI82" s="9">
        <v>0</v>
      </c>
      <c r="AJ82" s="9">
        <v>0.1803098052658517</v>
      </c>
      <c r="AK82" s="9">
        <v>0.5503673107914325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0.3641624367920646</v>
      </c>
      <c r="AU82" s="9">
        <v>0.3167985269286801</v>
      </c>
      <c r="AV82" s="9">
        <v>0.3370300662441024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-0.008800787477013367</v>
      </c>
      <c r="BK82" s="9">
        <v>-0.5453962842730934</v>
      </c>
      <c r="BL82" s="9">
        <v>0.03534515668764003</v>
      </c>
      <c r="BM82" s="9">
        <v>0.2845502888385257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-0.1613090348319429</v>
      </c>
      <c r="CC82" s="9">
        <v>0</v>
      </c>
      <c r="CD82" s="9">
        <v>0</v>
      </c>
      <c r="CE82" s="9">
        <v>0</v>
      </c>
      <c r="CF82" s="9">
        <v>-0.01153978813048442</v>
      </c>
      <c r="CG82" s="9">
        <v>-0.07325215510364456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-0.01504192054804897</v>
      </c>
      <c r="CO82" s="9">
        <v>0</v>
      </c>
      <c r="CP82" s="9">
        <v>0</v>
      </c>
      <c r="CQ82" s="9">
        <v>0</v>
      </c>
      <c r="CR82" s="9">
        <v>-0.0005387472816239026</v>
      </c>
      <c r="CS82" s="9">
        <v>-0.001352736848561432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0.003072727677893235</v>
      </c>
      <c r="DA82" s="9">
        <v>0</v>
      </c>
    </row>
    <row r="83" spans="2:105">
      <c r="B83" s="13"/>
      <c r="C83" s="14" t="s">
        <v>206</v>
      </c>
      <c r="D83" s="9">
        <v>0</v>
      </c>
      <c r="E83" s="9">
        <v>0</v>
      </c>
      <c r="F83" s="9">
        <v>0.05040250256642288</v>
      </c>
      <c r="G83" s="9">
        <v>0</v>
      </c>
      <c r="H83" s="9">
        <v>0</v>
      </c>
      <c r="I83" s="9">
        <v>0.4026874326151247</v>
      </c>
      <c r="J83" s="9">
        <v>0</v>
      </c>
      <c r="K83" s="9">
        <v>0</v>
      </c>
      <c r="L83" s="9">
        <v>0</v>
      </c>
      <c r="M83" s="9">
        <v>0</v>
      </c>
      <c r="N83" s="9">
        <v>0.01238256673905906</v>
      </c>
      <c r="O83" s="9">
        <v>-0.1057848703913206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-1.645781232668494</v>
      </c>
      <c r="V83" s="9">
        <v>0</v>
      </c>
      <c r="W83" s="9">
        <v>0</v>
      </c>
      <c r="X83" s="9">
        <v>0</v>
      </c>
      <c r="Y83" s="9">
        <v>0</v>
      </c>
      <c r="Z83" s="9">
        <v>-0.04872892170124588</v>
      </c>
      <c r="AA83" s="9">
        <v>1.169168481815705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1.153927021231711</v>
      </c>
      <c r="AH83" s="9">
        <v>0</v>
      </c>
      <c r="AI83" s="9">
        <v>0</v>
      </c>
      <c r="AJ83" s="9">
        <v>0</v>
      </c>
      <c r="AK83" s="9">
        <v>0</v>
      </c>
      <c r="AL83" s="9">
        <v>0.1803098052658517</v>
      </c>
      <c r="AM83" s="9">
        <v>0.5503673107914325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0.3641624367920646</v>
      </c>
      <c r="AX83" s="9">
        <v>0.3167985269286801</v>
      </c>
      <c r="AY83" s="9">
        <v>0.3370300662441024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-0.008800787477013367</v>
      </c>
      <c r="BO83" s="9">
        <v>-0.5453962842730934</v>
      </c>
      <c r="BP83" s="9">
        <v>0.03534515668764003</v>
      </c>
      <c r="BQ83" s="9">
        <v>0.2845502888385257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-0.1613090348319429</v>
      </c>
      <c r="CD83" s="9">
        <v>0</v>
      </c>
      <c r="CE83" s="9">
        <v>0</v>
      </c>
      <c r="CF83" s="9">
        <v>0</v>
      </c>
      <c r="CG83" s="9">
        <v>0</v>
      </c>
      <c r="CH83" s="9">
        <v>-0.01153978813048442</v>
      </c>
      <c r="CI83" s="9">
        <v>-0.07325215510364456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-0.01504192054804897</v>
      </c>
      <c r="CP83" s="9">
        <v>0</v>
      </c>
      <c r="CQ83" s="9">
        <v>0</v>
      </c>
      <c r="CR83" s="9">
        <v>0</v>
      </c>
      <c r="CS83" s="9">
        <v>0</v>
      </c>
      <c r="CT83" s="9">
        <v>-0.0005387472816239026</v>
      </c>
      <c r="CU83" s="9">
        <v>-0.001352736848561432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0.003072727677893235</v>
      </c>
    </row>
    <row r="84" spans="2:105">
      <c r="B84" s="13"/>
      <c r="C84" s="14" t="s">
        <v>208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0.03386939115703531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-0.4458495445460614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-0.3253372289122647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-0.4232813009829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0.630716502118978</v>
      </c>
      <c r="BT84" s="9">
        <v>-0.2984349434507186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0.0309695077430771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0.0009987297219805624</v>
      </c>
      <c r="CW84" s="9">
        <v>0</v>
      </c>
      <c r="CX84" s="9">
        <v>0</v>
      </c>
      <c r="CY84" s="9">
        <v>0</v>
      </c>
      <c r="CZ84" s="9">
        <v>0</v>
      </c>
      <c r="DA84" s="9">
        <v>0</v>
      </c>
    </row>
    <row r="85" spans="2:105">
      <c r="B85" s="13"/>
      <c r="C85" s="14" t="s">
        <v>210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0.02191997406362211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-0.2271544266199928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-0.01887531156655583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-0.2531973668729669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-0.2350732709300605</v>
      </c>
      <c r="BI85" s="9">
        <v>0.814728986989016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-0.01107313223463994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5.668324320922309E-07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</v>
      </c>
      <c r="CY85" s="9">
        <v>0</v>
      </c>
      <c r="CZ85" s="9">
        <v>0</v>
      </c>
      <c r="DA85" s="9">
        <v>0</v>
      </c>
    </row>
    <row r="86" spans="2:105">
      <c r="B86" s="13"/>
      <c r="C86" s="14" t="s">
        <v>212</v>
      </c>
      <c r="D86" s="9">
        <v>0</v>
      </c>
      <c r="E86" s="9">
        <v>0.003775336695082487</v>
      </c>
      <c r="F86" s="9">
        <v>0</v>
      </c>
      <c r="G86" s="9">
        <v>0</v>
      </c>
      <c r="H86" s="9">
        <v>0.03179769506824986</v>
      </c>
      <c r="I86" s="9">
        <v>0</v>
      </c>
      <c r="J86" s="9">
        <v>0</v>
      </c>
      <c r="K86" s="9">
        <v>0</v>
      </c>
      <c r="L86" s="9">
        <v>0.002969028107326937</v>
      </c>
      <c r="M86" s="9">
        <v>-0.009513075119017132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-0.1922637808416672</v>
      </c>
      <c r="U86" s="9">
        <v>0</v>
      </c>
      <c r="V86" s="9">
        <v>0</v>
      </c>
      <c r="W86" s="9">
        <v>0</v>
      </c>
      <c r="X86" s="9">
        <v>-0.06240959666434071</v>
      </c>
      <c r="Y86" s="9">
        <v>0.1917863192253214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0.2814921092897114</v>
      </c>
      <c r="AG86" s="9">
        <v>0</v>
      </c>
      <c r="AH86" s="9">
        <v>0</v>
      </c>
      <c r="AI86" s="9">
        <v>0</v>
      </c>
      <c r="AJ86" s="9">
        <v>-0.07340899399460249</v>
      </c>
      <c r="AK86" s="9">
        <v>0.206235768567711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0.04621920929824593</v>
      </c>
      <c r="AU86" s="9">
        <v>0.03016659349073726</v>
      </c>
      <c r="AV86" s="9">
        <v>0.09848610094234667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-0.9622811923272174</v>
      </c>
      <c r="BK86" s="9">
        <v>0.110919873218853</v>
      </c>
      <c r="BL86" s="9">
        <v>0.07427650812976175</v>
      </c>
      <c r="BM86" s="9">
        <v>0.2209495212033798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-0.0471815651781103</v>
      </c>
      <c r="CC86" s="9">
        <v>0</v>
      </c>
      <c r="CD86" s="9">
        <v>0</v>
      </c>
      <c r="CE86" s="9">
        <v>0</v>
      </c>
      <c r="CF86" s="9">
        <v>0.001354682127884498</v>
      </c>
      <c r="CG86" s="9">
        <v>0.004760890957245675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-0.002902115644694906</v>
      </c>
      <c r="CO86" s="9">
        <v>0</v>
      </c>
      <c r="CP86" s="9">
        <v>0</v>
      </c>
      <c r="CQ86" s="9">
        <v>0</v>
      </c>
      <c r="CR86" s="9">
        <v>0.0001376886474623715</v>
      </c>
      <c r="CS86" s="9">
        <v>-0.0002178056874440093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0.0002781481329268141</v>
      </c>
      <c r="DA86" s="9">
        <v>0</v>
      </c>
    </row>
    <row r="87" spans="2:105">
      <c r="B87" s="13"/>
      <c r="C87" s="14" t="s">
        <v>214</v>
      </c>
      <c r="D87" s="9">
        <v>0</v>
      </c>
      <c r="E87" s="9">
        <v>0</v>
      </c>
      <c r="F87" s="9">
        <v>0.003775336695082487</v>
      </c>
      <c r="G87" s="9">
        <v>0</v>
      </c>
      <c r="H87" s="9">
        <v>0</v>
      </c>
      <c r="I87" s="9">
        <v>0.03179769506824986</v>
      </c>
      <c r="J87" s="9">
        <v>0</v>
      </c>
      <c r="K87" s="9">
        <v>0</v>
      </c>
      <c r="L87" s="9">
        <v>0</v>
      </c>
      <c r="M87" s="9">
        <v>0</v>
      </c>
      <c r="N87" s="9">
        <v>0.002969028107326937</v>
      </c>
      <c r="O87" s="9">
        <v>-0.009513075119017132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-0.1922637808416672</v>
      </c>
      <c r="V87" s="9">
        <v>0</v>
      </c>
      <c r="W87" s="9">
        <v>0</v>
      </c>
      <c r="X87" s="9">
        <v>0</v>
      </c>
      <c r="Y87" s="9">
        <v>0</v>
      </c>
      <c r="Z87" s="9">
        <v>-0.06240959666434071</v>
      </c>
      <c r="AA87" s="9">
        <v>0.1917863192253214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0.2814921092897114</v>
      </c>
      <c r="AH87" s="9">
        <v>0</v>
      </c>
      <c r="AI87" s="9">
        <v>0</v>
      </c>
      <c r="AJ87" s="9">
        <v>0</v>
      </c>
      <c r="AK87" s="9">
        <v>0</v>
      </c>
      <c r="AL87" s="9">
        <v>-0.07340899399460249</v>
      </c>
      <c r="AM87" s="9">
        <v>0.206235768567711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0.04621920929824593</v>
      </c>
      <c r="AX87" s="9">
        <v>0.03016659349073726</v>
      </c>
      <c r="AY87" s="9">
        <v>0.09848610094234667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-0.9622811923272174</v>
      </c>
      <c r="BO87" s="9">
        <v>0.110919873218853</v>
      </c>
      <c r="BP87" s="9">
        <v>0.07427650812976175</v>
      </c>
      <c r="BQ87" s="9">
        <v>0.2209495212033798</v>
      </c>
      <c r="BR87" s="9">
        <v>0</v>
      </c>
      <c r="BS87" s="9">
        <v>0</v>
      </c>
      <c r="BT87" s="9">
        <v>0</v>
      </c>
      <c r="BU87" s="9">
        <v>0</v>
      </c>
      <c r="BV87" s="9">
        <v>0</v>
      </c>
      <c r="BW87" s="9">
        <v>0</v>
      </c>
      <c r="BX87" s="9">
        <v>0</v>
      </c>
      <c r="BY87" s="9">
        <v>0</v>
      </c>
      <c r="BZ87" s="9">
        <v>0</v>
      </c>
      <c r="CA87" s="9">
        <v>0</v>
      </c>
      <c r="CB87" s="9">
        <v>0</v>
      </c>
      <c r="CC87" s="9">
        <v>-0.0471815651781103</v>
      </c>
      <c r="CD87" s="9">
        <v>0</v>
      </c>
      <c r="CE87" s="9">
        <v>0</v>
      </c>
      <c r="CF87" s="9">
        <v>0</v>
      </c>
      <c r="CG87" s="9">
        <v>0</v>
      </c>
      <c r="CH87" s="9">
        <v>0.001354682127884498</v>
      </c>
      <c r="CI87" s="9">
        <v>0.004760890957245675</v>
      </c>
      <c r="CJ87" s="9">
        <v>0</v>
      </c>
      <c r="CK87" s="9">
        <v>0</v>
      </c>
      <c r="CL87" s="9">
        <v>0</v>
      </c>
      <c r="CM87" s="9">
        <v>0</v>
      </c>
      <c r="CN87" s="9">
        <v>0</v>
      </c>
      <c r="CO87" s="9">
        <v>-0.002902115644694906</v>
      </c>
      <c r="CP87" s="9">
        <v>0</v>
      </c>
      <c r="CQ87" s="9">
        <v>0</v>
      </c>
      <c r="CR87" s="9">
        <v>0</v>
      </c>
      <c r="CS87" s="9">
        <v>0</v>
      </c>
      <c r="CT87" s="9">
        <v>0.0001376886474623715</v>
      </c>
      <c r="CU87" s="9">
        <v>-0.0002178056874440093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0.0002781481329268141</v>
      </c>
    </row>
    <row r="88" spans="2:105">
      <c r="B88" s="13"/>
      <c r="C88" s="14" t="s">
        <v>216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-0.001761567886690006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0.00848516979750915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-0.04112254187403881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0.001518108017327113</v>
      </c>
      <c r="BC88" s="9">
        <v>-0.01367145997813736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-0.8556554131748118</v>
      </c>
      <c r="BV88" s="9">
        <v>0.2144831214441235</v>
      </c>
      <c r="BW88" s="9">
        <v>0.4821418669025633</v>
      </c>
      <c r="BX88" s="9">
        <v>0</v>
      </c>
      <c r="BY88" s="9">
        <v>0</v>
      </c>
      <c r="BZ88" s="9">
        <v>0</v>
      </c>
      <c r="CA88" s="9">
        <v>0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0</v>
      </c>
      <c r="CK88" s="9">
        <v>0.01659924695533384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0.0003756745436722633</v>
      </c>
      <c r="CX88" s="9">
        <v>0</v>
      </c>
      <c r="CY88" s="9">
        <v>0</v>
      </c>
      <c r="CZ88" s="9">
        <v>0</v>
      </c>
      <c r="DA88" s="9">
        <v>0</v>
      </c>
    </row>
    <row r="89" spans="2:105">
      <c r="B89" s="13"/>
      <c r="C89" s="14" t="s">
        <v>218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-0.001761567886690006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0.00848516979750915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-0.04112254187403881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0.001518108017327113</v>
      </c>
      <c r="BE89" s="9">
        <v>-0.01367145997813736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-0.8556554131748118</v>
      </c>
      <c r="BY89" s="9">
        <v>0.2144831214441235</v>
      </c>
      <c r="BZ89" s="9">
        <v>0.4821418669025633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0.01659924695533384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0.0003756745436722633</v>
      </c>
      <c r="CY89" s="9">
        <v>0</v>
      </c>
      <c r="CZ89" s="9">
        <v>0</v>
      </c>
      <c r="DA89" s="9">
        <v>0</v>
      </c>
    </row>
    <row r="90" spans="2:105">
      <c r="B90" s="13"/>
      <c r="C90" s="14" t="s">
        <v>220</v>
      </c>
      <c r="D90" s="9">
        <v>-0.03428944634055774</v>
      </c>
      <c r="E90" s="9">
        <v>0</v>
      </c>
      <c r="F90" s="9">
        <v>0</v>
      </c>
      <c r="G90" s="9">
        <v>-0.2760444252827751</v>
      </c>
      <c r="H90" s="9">
        <v>0</v>
      </c>
      <c r="I90" s="9">
        <v>0</v>
      </c>
      <c r="J90" s="9">
        <v>-0.09794285164245833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1.097481692986985</v>
      </c>
      <c r="T90" s="9">
        <v>0</v>
      </c>
      <c r="U90" s="9">
        <v>0</v>
      </c>
      <c r="V90" s="9">
        <v>0.9562882538955715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-0.5757330676608102</v>
      </c>
      <c r="AF90" s="9">
        <v>0</v>
      </c>
      <c r="AG90" s="9">
        <v>0</v>
      </c>
      <c r="AH90" s="9">
        <v>0.3057617569931826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-0.2150985763716953</v>
      </c>
      <c r="AR90" s="9">
        <v>-0.396720142919149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0.6595139301866489</v>
      </c>
      <c r="BG90" s="9">
        <v>-0.4719889570451267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0.05253515539267276</v>
      </c>
      <c r="CB90" s="9">
        <v>0</v>
      </c>
      <c r="CC90" s="9">
        <v>0</v>
      </c>
      <c r="CD90" s="9">
        <v>-0.05186740378742682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0.007798106171380918</v>
      </c>
      <c r="CN90" s="9">
        <v>0</v>
      </c>
      <c r="CO90" s="9">
        <v>0</v>
      </c>
      <c r="CP90" s="9">
        <v>-0.0005444896934354034</v>
      </c>
      <c r="CQ90" s="9">
        <v>0</v>
      </c>
      <c r="CR90" s="9">
        <v>0</v>
      </c>
      <c r="CS90" s="9">
        <v>0</v>
      </c>
      <c r="CT90" s="9">
        <v>0</v>
      </c>
      <c r="CU90" s="9">
        <v>0</v>
      </c>
      <c r="CV90" s="9">
        <v>0</v>
      </c>
      <c r="CW90" s="9">
        <v>0</v>
      </c>
      <c r="CX90" s="9">
        <v>0</v>
      </c>
      <c r="CY90" s="9">
        <v>-0.002023268601710961</v>
      </c>
      <c r="CZ90" s="9">
        <v>0</v>
      </c>
      <c r="DA90" s="9">
        <v>0</v>
      </c>
    </row>
    <row r="91" spans="2:105">
      <c r="B91" s="13"/>
      <c r="C91" s="14" t="s">
        <v>222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0.00636853755025878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-0.04175328090714318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0.0694224129176223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-0.04313891652984643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0.981748958831493</v>
      </c>
      <c r="BI91" s="9">
        <v>0.1660032613035787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-0.01810678122052769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-0.0003210916946506296</v>
      </c>
      <c r="CR91" s="9">
        <v>0</v>
      </c>
      <c r="CS91" s="9">
        <v>0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</row>
    <row r="92" spans="2:105">
      <c r="B92" s="13"/>
      <c r="C92" s="14" t="s">
        <v>224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-0.01409784088356589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1.027607653489719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  <c r="CO92" s="9">
        <v>0</v>
      </c>
      <c r="CP92" s="9">
        <v>0</v>
      </c>
      <c r="CQ92" s="9">
        <v>0</v>
      </c>
      <c r="CR92" s="9">
        <v>0</v>
      </c>
      <c r="CS92" s="9">
        <v>0</v>
      </c>
      <c r="CT92" s="9">
        <v>0</v>
      </c>
      <c r="CU92" s="9">
        <v>0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0</v>
      </c>
    </row>
    <row r="93" spans="2:105">
      <c r="B93" s="13"/>
      <c r="C93" s="14" t="s">
        <v>226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0.0232489444793433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-0.2666786571701212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-0.1154270393146495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-0.1914681057075597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-0.1498054006164289</v>
      </c>
      <c r="BT93" s="9">
        <v>0.8671571206502497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-0.00703651758216819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9.043865303880096E-05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</row>
    <row r="94" spans="2:105">
      <c r="B94" s="13"/>
      <c r="C94" s="14" t="s">
        <v>228</v>
      </c>
      <c r="D94" s="9">
        <v>0</v>
      </c>
      <c r="E94" s="9">
        <v>-0.004898804629136202</v>
      </c>
      <c r="F94" s="9">
        <v>0</v>
      </c>
      <c r="G94" s="9">
        <v>0</v>
      </c>
      <c r="H94" s="9">
        <v>-0.03238616214382918</v>
      </c>
      <c r="I94" s="9">
        <v>0</v>
      </c>
      <c r="J94" s="9">
        <v>0</v>
      </c>
      <c r="K94" s="9">
        <v>0</v>
      </c>
      <c r="L94" s="9">
        <v>0.0162006864037741</v>
      </c>
      <c r="M94" s="9">
        <v>-0.010954864190856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-0.005696083382949313</v>
      </c>
      <c r="U94" s="9">
        <v>0</v>
      </c>
      <c r="V94" s="9">
        <v>0</v>
      </c>
      <c r="W94" s="9">
        <v>0</v>
      </c>
      <c r="X94" s="9">
        <v>-0.2501591846432588</v>
      </c>
      <c r="Y94" s="9">
        <v>0.2486614529112626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0.09273641742526421</v>
      </c>
      <c r="AG94" s="9">
        <v>0</v>
      </c>
      <c r="AH94" s="9">
        <v>0</v>
      </c>
      <c r="AI94" s="9">
        <v>0</v>
      </c>
      <c r="AJ94" s="9">
        <v>-0.166257318638094</v>
      </c>
      <c r="AK94" s="9">
        <v>0.1467536092558425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0.1409380160837242</v>
      </c>
      <c r="AU94" s="9">
        <v>0.0336741257095344</v>
      </c>
      <c r="AV94" s="9">
        <v>0.3666401151824679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0.01298942476077213</v>
      </c>
      <c r="BK94" s="9">
        <v>0.1748619013287102</v>
      </c>
      <c r="BL94" s="9">
        <v>-1.010148547693573</v>
      </c>
      <c r="BM94" s="9">
        <v>0.2498672950752346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0.07534176393447377</v>
      </c>
      <c r="CC94" s="9">
        <v>0</v>
      </c>
      <c r="CD94" s="9">
        <v>0</v>
      </c>
      <c r="CE94" s="9">
        <v>0</v>
      </c>
      <c r="CF94" s="9">
        <v>-0.03565566370569896</v>
      </c>
      <c r="CG94" s="9">
        <v>0.0912069499403062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0.001301235717826679</v>
      </c>
      <c r="CO94" s="9">
        <v>0</v>
      </c>
      <c r="CP94" s="9">
        <v>0</v>
      </c>
      <c r="CQ94" s="9">
        <v>0</v>
      </c>
      <c r="CR94" s="9">
        <v>-0.0001041281550937177</v>
      </c>
      <c r="CS94" s="9">
        <v>0.0006916750602357578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-0.0002931992695891738</v>
      </c>
      <c r="DA94" s="9">
        <v>0</v>
      </c>
    </row>
    <row r="95" spans="2:105">
      <c r="B95" s="13"/>
      <c r="C95" s="14" t="s">
        <v>230</v>
      </c>
      <c r="D95" s="9">
        <v>0</v>
      </c>
      <c r="E95" s="9">
        <v>0</v>
      </c>
      <c r="F95" s="9">
        <v>-0.004898804629136202</v>
      </c>
      <c r="G95" s="9">
        <v>0</v>
      </c>
      <c r="H95" s="9">
        <v>0</v>
      </c>
      <c r="I95" s="9">
        <v>-0.03238616214382918</v>
      </c>
      <c r="J95" s="9">
        <v>0</v>
      </c>
      <c r="K95" s="9">
        <v>0</v>
      </c>
      <c r="L95" s="9">
        <v>0</v>
      </c>
      <c r="M95" s="9">
        <v>0</v>
      </c>
      <c r="N95" s="9">
        <v>0.0162006864037741</v>
      </c>
      <c r="O95" s="9">
        <v>-0.010954864190856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-0.005696083382949313</v>
      </c>
      <c r="V95" s="9">
        <v>0</v>
      </c>
      <c r="W95" s="9">
        <v>0</v>
      </c>
      <c r="X95" s="9">
        <v>0</v>
      </c>
      <c r="Y95" s="9">
        <v>0</v>
      </c>
      <c r="Z95" s="9">
        <v>-0.2501591846432588</v>
      </c>
      <c r="AA95" s="9">
        <v>0.2486614529112626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0.09273641742526421</v>
      </c>
      <c r="AH95" s="9">
        <v>0</v>
      </c>
      <c r="AI95" s="9">
        <v>0</v>
      </c>
      <c r="AJ95" s="9">
        <v>0</v>
      </c>
      <c r="AK95" s="9">
        <v>0</v>
      </c>
      <c r="AL95" s="9">
        <v>-0.166257318638094</v>
      </c>
      <c r="AM95" s="9">
        <v>0.1467536092558425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0.1409380160837242</v>
      </c>
      <c r="AX95" s="9">
        <v>0.0336741257095344</v>
      </c>
      <c r="AY95" s="9">
        <v>0.3666401151824679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0.01298942476077213</v>
      </c>
      <c r="BO95" s="9">
        <v>0.1748619013287102</v>
      </c>
      <c r="BP95" s="9">
        <v>-1.010148547693573</v>
      </c>
      <c r="BQ95" s="9">
        <v>0.2498672950752346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0.07534176393447377</v>
      </c>
      <c r="CD95" s="9">
        <v>0</v>
      </c>
      <c r="CE95" s="9">
        <v>0</v>
      </c>
      <c r="CF95" s="9">
        <v>0</v>
      </c>
      <c r="CG95" s="9">
        <v>0</v>
      </c>
      <c r="CH95" s="9">
        <v>-0.03565566370569896</v>
      </c>
      <c r="CI95" s="9">
        <v>0.0912069499403062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0.001301235717826679</v>
      </c>
      <c r="CP95" s="9">
        <v>0</v>
      </c>
      <c r="CQ95" s="9">
        <v>0</v>
      </c>
      <c r="CR95" s="9">
        <v>0</v>
      </c>
      <c r="CS95" s="9">
        <v>0</v>
      </c>
      <c r="CT95" s="9">
        <v>-0.0001041281550937177</v>
      </c>
      <c r="CU95" s="9">
        <v>0.0006916750602357578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-0.0002931992695891738</v>
      </c>
    </row>
    <row r="96" spans="2:105">
      <c r="B96" s="13"/>
      <c r="C96" s="14" t="s">
        <v>232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0.008754917365041375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-0.1688616855402936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-0.1669647544273644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-0.2338163713014271</v>
      </c>
      <c r="BC96" s="9">
        <v>0.1123227720998627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-0.5405933611412157</v>
      </c>
      <c r="BV96" s="9">
        <v>-0.09678757076890707</v>
      </c>
      <c r="BW96" s="9">
        <v>-0.9155517496719403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-0.02346524171779248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</v>
      </c>
      <c r="CR96" s="9">
        <v>0</v>
      </c>
      <c r="CS96" s="9">
        <v>0</v>
      </c>
      <c r="CT96" s="9">
        <v>0</v>
      </c>
      <c r="CU96" s="9">
        <v>0</v>
      </c>
      <c r="CV96" s="9">
        <v>0</v>
      </c>
      <c r="CW96" s="9">
        <v>-0.0001794901504145122</v>
      </c>
      <c r="CX96" s="9">
        <v>0</v>
      </c>
      <c r="CY96" s="9">
        <v>0</v>
      </c>
      <c r="CZ96" s="9">
        <v>0</v>
      </c>
      <c r="DA96" s="9">
        <v>0</v>
      </c>
    </row>
    <row r="97" spans="2:105">
      <c r="B97" s="13"/>
      <c r="C97" s="14" t="s">
        <v>234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0.008754917365041375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-0.1688616855402936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-0.1669647544273644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-0.2338163713014271</v>
      </c>
      <c r="BE97" s="9">
        <v>0.1123227720998627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-0.5405933611412157</v>
      </c>
      <c r="BY97" s="9">
        <v>-0.09678757076890707</v>
      </c>
      <c r="BZ97" s="9">
        <v>-0.9155517496719403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-0.02346524171779248</v>
      </c>
      <c r="CM97" s="9">
        <v>0</v>
      </c>
      <c r="CN97" s="9">
        <v>0</v>
      </c>
      <c r="CO97" s="9">
        <v>0</v>
      </c>
      <c r="CP97" s="9">
        <v>0</v>
      </c>
      <c r="CQ97" s="9">
        <v>0</v>
      </c>
      <c r="CR97" s="9">
        <v>0</v>
      </c>
      <c r="CS97" s="9">
        <v>0</v>
      </c>
      <c r="CT97" s="9">
        <v>0</v>
      </c>
      <c r="CU97" s="9">
        <v>0</v>
      </c>
      <c r="CV97" s="9">
        <v>0</v>
      </c>
      <c r="CW97" s="9">
        <v>0</v>
      </c>
      <c r="CX97" s="9">
        <v>-0.0001794901504145122</v>
      </c>
      <c r="CY97" s="9">
        <v>0</v>
      </c>
      <c r="CZ97" s="9">
        <v>0</v>
      </c>
      <c r="DA97" s="9">
        <v>0</v>
      </c>
    </row>
    <row r="98" spans="2:105">
      <c r="B98" s="13"/>
      <c r="C98" s="14" t="s">
        <v>236</v>
      </c>
      <c r="D98" s="9">
        <v>0</v>
      </c>
      <c r="E98" s="9">
        <v>0.02287445340426802</v>
      </c>
      <c r="F98" s="9">
        <v>0</v>
      </c>
      <c r="G98" s="9">
        <v>0</v>
      </c>
      <c r="H98" s="9">
        <v>0.1837343738107653</v>
      </c>
      <c r="I98" s="9">
        <v>0</v>
      </c>
      <c r="J98" s="9">
        <v>0</v>
      </c>
      <c r="K98" s="9">
        <v>0</v>
      </c>
      <c r="L98" s="9">
        <v>0.0225301658197942</v>
      </c>
      <c r="M98" s="9">
        <v>-0.04444146176852373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-0.7806870732808497</v>
      </c>
      <c r="U98" s="9">
        <v>0</v>
      </c>
      <c r="V98" s="9">
        <v>0</v>
      </c>
      <c r="W98" s="9">
        <v>0</v>
      </c>
      <c r="X98" s="9">
        <v>-0.3098489002039155</v>
      </c>
      <c r="Y98" s="9">
        <v>0.5081499084911812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0.5984309780847392</v>
      </c>
      <c r="AG98" s="9">
        <v>0</v>
      </c>
      <c r="AH98" s="9">
        <v>0</v>
      </c>
      <c r="AI98" s="9">
        <v>0</v>
      </c>
      <c r="AJ98" s="9">
        <v>-0.1814721224825296</v>
      </c>
      <c r="AK98" s="9">
        <v>0.2983344574257329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0.08474661253375794</v>
      </c>
      <c r="AU98" s="9">
        <v>-0.208029812464857</v>
      </c>
      <c r="AV98" s="9">
        <v>0.3034362359858568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-0.2469818855383743</v>
      </c>
      <c r="BK98" s="9">
        <v>-0.1618920298931364</v>
      </c>
      <c r="BL98" s="9">
        <v>-0.2252266024611475</v>
      </c>
      <c r="BM98" s="9">
        <v>-0.9877438580467655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-0.09761317137714622</v>
      </c>
      <c r="CC98" s="9">
        <v>0</v>
      </c>
      <c r="CD98" s="9">
        <v>0</v>
      </c>
      <c r="CE98" s="9">
        <v>0</v>
      </c>
      <c r="CF98" s="9">
        <v>-0.06121879886091178</v>
      </c>
      <c r="CG98" s="9">
        <v>-0.01387309220984778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-0.008012841317208285</v>
      </c>
      <c r="CO98" s="9">
        <v>0</v>
      </c>
      <c r="CP98" s="9">
        <v>0</v>
      </c>
      <c r="CQ98" s="9">
        <v>0</v>
      </c>
      <c r="CR98" s="9">
        <v>-0.0004073107649432274</v>
      </c>
      <c r="CS98" s="9">
        <v>-0.0008420006585646431</v>
      </c>
      <c r="CT98" s="9">
        <v>0</v>
      </c>
      <c r="CU98" s="9">
        <v>0</v>
      </c>
      <c r="CV98" s="9">
        <v>0</v>
      </c>
      <c r="CW98" s="9">
        <v>0</v>
      </c>
      <c r="CX98" s="9">
        <v>0</v>
      </c>
      <c r="CY98" s="9">
        <v>0</v>
      </c>
      <c r="CZ98" s="9">
        <v>0.00142570999031072</v>
      </c>
      <c r="DA98" s="9">
        <v>0</v>
      </c>
    </row>
    <row r="99" spans="2:105">
      <c r="B99" s="13"/>
      <c r="C99" s="14" t="s">
        <v>238</v>
      </c>
      <c r="D99" s="9">
        <v>0</v>
      </c>
      <c r="E99" s="9">
        <v>0</v>
      </c>
      <c r="F99" s="9">
        <v>0.02287445340426802</v>
      </c>
      <c r="G99" s="9">
        <v>0</v>
      </c>
      <c r="H99" s="9">
        <v>0</v>
      </c>
      <c r="I99" s="9">
        <v>0.1837343738107653</v>
      </c>
      <c r="J99" s="9">
        <v>0</v>
      </c>
      <c r="K99" s="9">
        <v>0</v>
      </c>
      <c r="L99" s="9">
        <v>0</v>
      </c>
      <c r="M99" s="9">
        <v>0</v>
      </c>
      <c r="N99" s="9">
        <v>0.0225301658197942</v>
      </c>
      <c r="O99" s="9">
        <v>-0.04444146176852373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-0.7806870732808497</v>
      </c>
      <c r="V99" s="9">
        <v>0</v>
      </c>
      <c r="W99" s="9">
        <v>0</v>
      </c>
      <c r="X99" s="9">
        <v>0</v>
      </c>
      <c r="Y99" s="9">
        <v>0</v>
      </c>
      <c r="Z99" s="9">
        <v>-0.3098489002039155</v>
      </c>
      <c r="AA99" s="9">
        <v>0.5081499084911812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0.5984309780847392</v>
      </c>
      <c r="AH99" s="9">
        <v>0</v>
      </c>
      <c r="AI99" s="9">
        <v>0</v>
      </c>
      <c r="AJ99" s="9">
        <v>0</v>
      </c>
      <c r="AK99" s="9">
        <v>0</v>
      </c>
      <c r="AL99" s="9">
        <v>-0.1814721224825296</v>
      </c>
      <c r="AM99" s="9">
        <v>0.2983344574257329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0.08474661253375794</v>
      </c>
      <c r="AX99" s="9">
        <v>-0.208029812464857</v>
      </c>
      <c r="AY99" s="9">
        <v>0.3034362359858568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-0.2469818855383743</v>
      </c>
      <c r="BO99" s="9">
        <v>-0.1618920298931364</v>
      </c>
      <c r="BP99" s="9">
        <v>-0.2252266024611475</v>
      </c>
      <c r="BQ99" s="9">
        <v>-0.9877438580467655</v>
      </c>
      <c r="BR99" s="9">
        <v>0</v>
      </c>
      <c r="BS99" s="9">
        <v>0</v>
      </c>
      <c r="BT99" s="9">
        <v>0</v>
      </c>
      <c r="BU99" s="9">
        <v>0</v>
      </c>
      <c r="BV99" s="9">
        <v>0</v>
      </c>
      <c r="BW99" s="9">
        <v>0</v>
      </c>
      <c r="BX99" s="9">
        <v>0</v>
      </c>
      <c r="BY99" s="9">
        <v>0</v>
      </c>
      <c r="BZ99" s="9">
        <v>0</v>
      </c>
      <c r="CA99" s="9">
        <v>0</v>
      </c>
      <c r="CB99" s="9">
        <v>0</v>
      </c>
      <c r="CC99" s="9">
        <v>-0.09761317137714622</v>
      </c>
      <c r="CD99" s="9">
        <v>0</v>
      </c>
      <c r="CE99" s="9">
        <v>0</v>
      </c>
      <c r="CF99" s="9">
        <v>0</v>
      </c>
      <c r="CG99" s="9">
        <v>0</v>
      </c>
      <c r="CH99" s="9">
        <v>-0.06121879886091178</v>
      </c>
      <c r="CI99" s="9">
        <v>-0.01387309220984778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-0.008012841317208285</v>
      </c>
      <c r="CP99" s="9">
        <v>0</v>
      </c>
      <c r="CQ99" s="9">
        <v>0</v>
      </c>
      <c r="CR99" s="9">
        <v>0</v>
      </c>
      <c r="CS99" s="9">
        <v>0</v>
      </c>
      <c r="CT99" s="9">
        <v>-0.0004073107649432274</v>
      </c>
      <c r="CU99" s="9">
        <v>-0.0008420006585646431</v>
      </c>
      <c r="CV99" s="9">
        <v>0</v>
      </c>
      <c r="CW99" s="9">
        <v>0</v>
      </c>
      <c r="CX99" s="9">
        <v>0</v>
      </c>
      <c r="CY99" s="9">
        <v>0</v>
      </c>
      <c r="CZ99" s="9">
        <v>0</v>
      </c>
      <c r="DA99" s="9">
        <v>0.00142570999031072</v>
      </c>
    </row>
    <row r="100" spans="2:105">
      <c r="B100" s="13"/>
      <c r="C100" s="14" t="s">
        <v>240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0.03893526194757714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-0.5165505475181889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-0.3285457557808554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9">
        <v>-0.5435057931566328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0</v>
      </c>
      <c r="BR100" s="9">
        <v>0</v>
      </c>
      <c r="BS100" s="9">
        <v>-0.8322348671076373</v>
      </c>
      <c r="BT100" s="9">
        <v>-0.5301287237856095</v>
      </c>
      <c r="BU100" s="9">
        <v>0</v>
      </c>
      <c r="BV100" s="9">
        <v>0</v>
      </c>
      <c r="BW100" s="9">
        <v>0</v>
      </c>
      <c r="BX100" s="9">
        <v>0</v>
      </c>
      <c r="BY100" s="9">
        <v>0</v>
      </c>
      <c r="BZ100" s="9">
        <v>0</v>
      </c>
      <c r="CA100" s="9">
        <v>0</v>
      </c>
      <c r="CB100" s="9">
        <v>0</v>
      </c>
      <c r="CC100" s="9">
        <v>0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-0.06326091013600456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  <c r="CT100" s="9">
        <v>0</v>
      </c>
      <c r="CU100" s="9">
        <v>0</v>
      </c>
      <c r="CV100" s="9">
        <v>-0.0002355347509642447</v>
      </c>
      <c r="CW100" s="9">
        <v>0</v>
      </c>
      <c r="CX100" s="9">
        <v>0</v>
      </c>
      <c r="CY100" s="9">
        <v>0</v>
      </c>
      <c r="CZ100" s="9">
        <v>0</v>
      </c>
      <c r="DA100" s="9">
        <v>0</v>
      </c>
    </row>
    <row r="101" spans="2:105">
      <c r="B101" s="13"/>
      <c r="C101" s="14" t="s">
        <v>242</v>
      </c>
      <c r="D101" s="9">
        <v>0.02442386337638963</v>
      </c>
      <c r="E101" s="9">
        <v>0</v>
      </c>
      <c r="F101" s="9">
        <v>0</v>
      </c>
      <c r="G101" s="9">
        <v>0.193148093928419</v>
      </c>
      <c r="H101" s="9">
        <v>0</v>
      </c>
      <c r="I101" s="9">
        <v>0</v>
      </c>
      <c r="J101" s="9">
        <v>0.06512816168756276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-0.6804904032576534</v>
      </c>
      <c r="T101" s="9">
        <v>0</v>
      </c>
      <c r="U101" s="9">
        <v>0</v>
      </c>
      <c r="V101" s="9">
        <v>-0.5223668300445389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0.2964070813347986</v>
      </c>
      <c r="AF101" s="9">
        <v>0</v>
      </c>
      <c r="AG101" s="9">
        <v>0</v>
      </c>
      <c r="AH101" s="9">
        <v>-0.2100050075377052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-0.06396429530740443</v>
      </c>
      <c r="AR101" s="9">
        <v>-0.008309244114522584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0.794859237447466</v>
      </c>
      <c r="BG101" s="9">
        <v>0.6465289939137814</v>
      </c>
      <c r="BH101" s="9">
        <v>0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  <c r="BO101" s="9">
        <v>0</v>
      </c>
      <c r="BP101" s="9">
        <v>0</v>
      </c>
      <c r="BQ101" s="9">
        <v>0</v>
      </c>
      <c r="BR101" s="9">
        <v>0</v>
      </c>
      <c r="BS101" s="9">
        <v>0</v>
      </c>
      <c r="BT101" s="9">
        <v>0</v>
      </c>
      <c r="BU101" s="9">
        <v>0</v>
      </c>
      <c r="BV101" s="9">
        <v>0</v>
      </c>
      <c r="BW101" s="9">
        <v>0</v>
      </c>
      <c r="BX101" s="9">
        <v>0</v>
      </c>
      <c r="BY101" s="9">
        <v>0</v>
      </c>
      <c r="BZ101" s="9">
        <v>0</v>
      </c>
      <c r="CA101" s="9">
        <v>-0.07082700138895053</v>
      </c>
      <c r="CB101" s="9">
        <v>0</v>
      </c>
      <c r="CC101" s="9">
        <v>0</v>
      </c>
      <c r="CD101" s="9">
        <v>0.154947383296499</v>
      </c>
      <c r="CE101" s="9">
        <v>0</v>
      </c>
      <c r="CF101" s="9">
        <v>0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-0.005248704919290399</v>
      </c>
      <c r="CN101" s="9">
        <v>0</v>
      </c>
      <c r="CO101" s="9">
        <v>0</v>
      </c>
      <c r="CP101" s="9">
        <v>0.001485561369115862</v>
      </c>
      <c r="CQ101" s="9">
        <v>0</v>
      </c>
      <c r="CR101" s="9">
        <v>0</v>
      </c>
      <c r="CS101" s="9">
        <v>0</v>
      </c>
      <c r="CT101" s="9">
        <v>0</v>
      </c>
      <c r="CU101" s="9">
        <v>0</v>
      </c>
      <c r="CV101" s="9">
        <v>0</v>
      </c>
      <c r="CW101" s="9">
        <v>0</v>
      </c>
      <c r="CX101" s="9">
        <v>0</v>
      </c>
      <c r="CY101" s="9">
        <v>0.001432592604348349</v>
      </c>
      <c r="CZ101" s="9">
        <v>0</v>
      </c>
      <c r="DA101" s="9">
        <v>0</v>
      </c>
    </row>
    <row r="102" spans="2:105">
      <c r="B102" s="13"/>
      <c r="C102" s="14" t="s">
        <v>244</v>
      </c>
      <c r="D102" s="9">
        <v>0</v>
      </c>
      <c r="E102" s="9">
        <v>0.03694473810281074</v>
      </c>
      <c r="F102" s="9">
        <v>0</v>
      </c>
      <c r="G102" s="9">
        <v>0</v>
      </c>
      <c r="H102" s="9">
        <v>0.2946096514855858</v>
      </c>
      <c r="I102" s="9">
        <v>0</v>
      </c>
      <c r="J102" s="9">
        <v>0</v>
      </c>
      <c r="K102" s="9">
        <v>0</v>
      </c>
      <c r="L102" s="9">
        <v>0.01124597083134633</v>
      </c>
      <c r="M102" s="9">
        <v>-0.08813335434520231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-1.134707988952424</v>
      </c>
      <c r="U102" s="9">
        <v>0</v>
      </c>
      <c r="V102" s="9">
        <v>0</v>
      </c>
      <c r="W102" s="9">
        <v>0</v>
      </c>
      <c r="X102" s="9">
        <v>-0.04669657434293722</v>
      </c>
      <c r="Y102" s="9">
        <v>0.8415700278716285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0.6253377941502459</v>
      </c>
      <c r="AG102" s="9">
        <v>0</v>
      </c>
      <c r="AH102" s="9">
        <v>0</v>
      </c>
      <c r="AI102" s="9">
        <v>0</v>
      </c>
      <c r="AJ102" s="9">
        <v>0.08197537253868885</v>
      </c>
      <c r="AK102" s="9">
        <v>0.2648404030418601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0.3777931945239872</v>
      </c>
      <c r="AU102" s="9">
        <v>0.2179633501568328</v>
      </c>
      <c r="AV102" s="9">
        <v>0.2093434952479825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0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9">
        <v>0</v>
      </c>
      <c r="BJ102" s="9">
        <v>-0.009510189274159312</v>
      </c>
      <c r="BK102" s="9">
        <v>0.8787269910830557</v>
      </c>
      <c r="BL102" s="9">
        <v>0.06417476235138944</v>
      </c>
      <c r="BM102" s="9">
        <v>-0.07169961441311462</v>
      </c>
      <c r="BN102" s="9">
        <v>0</v>
      </c>
      <c r="BO102" s="9">
        <v>0</v>
      </c>
      <c r="BP102" s="9">
        <v>0</v>
      </c>
      <c r="BQ102" s="9">
        <v>0</v>
      </c>
      <c r="BR102" s="9">
        <v>0</v>
      </c>
      <c r="BS102" s="9">
        <v>0</v>
      </c>
      <c r="BT102" s="9">
        <v>0</v>
      </c>
      <c r="BU102" s="9">
        <v>0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0</v>
      </c>
      <c r="CB102" s="9">
        <v>-0.06585734239883287</v>
      </c>
      <c r="CC102" s="9">
        <v>0</v>
      </c>
      <c r="CD102" s="9">
        <v>0</v>
      </c>
      <c r="CE102" s="9">
        <v>0</v>
      </c>
      <c r="CF102" s="9">
        <v>-0.008901040852007209</v>
      </c>
      <c r="CG102" s="9">
        <v>0.03784532448101716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0</v>
      </c>
      <c r="CN102" s="9">
        <v>-0.009701856986319576</v>
      </c>
      <c r="CO102" s="9">
        <v>0</v>
      </c>
      <c r="CP102" s="9">
        <v>0</v>
      </c>
      <c r="CQ102" s="9">
        <v>0</v>
      </c>
      <c r="CR102" s="9">
        <v>-0.0003446939092716335</v>
      </c>
      <c r="CS102" s="9">
        <v>7.109141171618742E-05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0</v>
      </c>
      <c r="CZ102" s="9">
        <v>0.00221347510856547</v>
      </c>
      <c r="DA102" s="9">
        <v>0</v>
      </c>
    </row>
    <row r="103" spans="2:105">
      <c r="B103" s="13"/>
      <c r="C103" s="14" t="s">
        <v>246</v>
      </c>
      <c r="D103" s="9">
        <v>0</v>
      </c>
      <c r="E103" s="9">
        <v>0</v>
      </c>
      <c r="F103" s="9">
        <v>0.03694473810281074</v>
      </c>
      <c r="G103" s="9">
        <v>0</v>
      </c>
      <c r="H103" s="9">
        <v>0</v>
      </c>
      <c r="I103" s="9">
        <v>0.2946096514855858</v>
      </c>
      <c r="J103" s="9">
        <v>0</v>
      </c>
      <c r="K103" s="9">
        <v>0</v>
      </c>
      <c r="L103" s="9">
        <v>0</v>
      </c>
      <c r="M103" s="9">
        <v>0</v>
      </c>
      <c r="N103" s="9">
        <v>0.01124597083134633</v>
      </c>
      <c r="O103" s="9">
        <v>-0.08813335434520231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-1.134707988952424</v>
      </c>
      <c r="V103" s="9">
        <v>0</v>
      </c>
      <c r="W103" s="9">
        <v>0</v>
      </c>
      <c r="X103" s="9">
        <v>0</v>
      </c>
      <c r="Y103" s="9">
        <v>0</v>
      </c>
      <c r="Z103" s="9">
        <v>-0.04669657434293722</v>
      </c>
      <c r="AA103" s="9">
        <v>0.8415700278716285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0.6253377941502459</v>
      </c>
      <c r="AH103" s="9">
        <v>0</v>
      </c>
      <c r="AI103" s="9">
        <v>0</v>
      </c>
      <c r="AJ103" s="9">
        <v>0</v>
      </c>
      <c r="AK103" s="9">
        <v>0</v>
      </c>
      <c r="AL103" s="9">
        <v>0.08197537253868885</v>
      </c>
      <c r="AM103" s="9">
        <v>0.2648404030418601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0.3777931945239872</v>
      </c>
      <c r="AX103" s="9">
        <v>0.2179633501568328</v>
      </c>
      <c r="AY103" s="9">
        <v>0.2093434952479825</v>
      </c>
      <c r="AZ103" s="9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-0.009510189274159312</v>
      </c>
      <c r="BO103" s="9">
        <v>0.8787269910830557</v>
      </c>
      <c r="BP103" s="9">
        <v>0.06417476235138944</v>
      </c>
      <c r="BQ103" s="9">
        <v>-0.07169961441311462</v>
      </c>
      <c r="BR103" s="9">
        <v>0</v>
      </c>
      <c r="BS103" s="9">
        <v>0</v>
      </c>
      <c r="BT103" s="9">
        <v>0</v>
      </c>
      <c r="BU103" s="9">
        <v>0</v>
      </c>
      <c r="BV103" s="9">
        <v>0</v>
      </c>
      <c r="BW103" s="9">
        <v>0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-0.06585734239883287</v>
      </c>
      <c r="CD103" s="9">
        <v>0</v>
      </c>
      <c r="CE103" s="9">
        <v>0</v>
      </c>
      <c r="CF103" s="9">
        <v>0</v>
      </c>
      <c r="CG103" s="9">
        <v>0</v>
      </c>
      <c r="CH103" s="9">
        <v>-0.008901040852007209</v>
      </c>
      <c r="CI103" s="9">
        <v>0.03784532448101716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-0.009701856986319576</v>
      </c>
      <c r="CP103" s="9">
        <v>0</v>
      </c>
      <c r="CQ103" s="9">
        <v>0</v>
      </c>
      <c r="CR103" s="9">
        <v>0</v>
      </c>
      <c r="CS103" s="9">
        <v>0</v>
      </c>
      <c r="CT103" s="9">
        <v>-0.0003446939092716335</v>
      </c>
      <c r="CU103" s="9">
        <v>7.109141171618742E-05</v>
      </c>
      <c r="CV103" s="9">
        <v>0</v>
      </c>
      <c r="CW103" s="9">
        <v>0</v>
      </c>
      <c r="CX103" s="9">
        <v>0</v>
      </c>
      <c r="CY103" s="9">
        <v>0</v>
      </c>
      <c r="CZ103" s="9">
        <v>0</v>
      </c>
      <c r="DA103" s="9">
        <v>0.00221347510856547</v>
      </c>
    </row>
    <row r="104" spans="2:105">
      <c r="B104" s="13"/>
      <c r="C104" s="14" t="s">
        <v>248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-0.03368768687595348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0.3986309426738626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0.1586101415256613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0.1413071026673874</v>
      </c>
      <c r="BC104" s="9">
        <v>-0.4898151129264127</v>
      </c>
      <c r="BD104" s="9">
        <v>0</v>
      </c>
      <c r="BE104" s="9">
        <v>0</v>
      </c>
      <c r="BF104" s="9">
        <v>0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  <c r="BO104" s="9">
        <v>0</v>
      </c>
      <c r="BP104" s="9">
        <v>0</v>
      </c>
      <c r="BQ104" s="9">
        <v>0</v>
      </c>
      <c r="BR104" s="9">
        <v>0</v>
      </c>
      <c r="BS104" s="9">
        <v>0</v>
      </c>
      <c r="BT104" s="9">
        <v>0</v>
      </c>
      <c r="BU104" s="9">
        <v>0.2406256558716688</v>
      </c>
      <c r="BV104" s="9">
        <v>0.9176684733828339</v>
      </c>
      <c r="BW104" s="9">
        <v>-0.1486727116604704</v>
      </c>
      <c r="BX104" s="9">
        <v>0</v>
      </c>
      <c r="BY104" s="9">
        <v>0</v>
      </c>
      <c r="BZ104" s="9">
        <v>0</v>
      </c>
      <c r="CA104" s="9">
        <v>0</v>
      </c>
      <c r="CB104" s="9">
        <v>0</v>
      </c>
      <c r="CC104" s="9">
        <v>0</v>
      </c>
      <c r="CD104" s="9">
        <v>0</v>
      </c>
      <c r="CE104" s="9">
        <v>0</v>
      </c>
      <c r="CF104" s="9">
        <v>0</v>
      </c>
      <c r="CG104" s="9">
        <v>0</v>
      </c>
      <c r="CH104" s="9">
        <v>0</v>
      </c>
      <c r="CI104" s="9">
        <v>0</v>
      </c>
      <c r="CJ104" s="9">
        <v>0</v>
      </c>
      <c r="CK104" s="9">
        <v>0.1519650044939608</v>
      </c>
      <c r="CL104" s="9">
        <v>0</v>
      </c>
      <c r="CM104" s="9">
        <v>0</v>
      </c>
      <c r="CN104" s="9">
        <v>0</v>
      </c>
      <c r="CO104" s="9">
        <v>0</v>
      </c>
      <c r="CP104" s="9">
        <v>0</v>
      </c>
      <c r="CQ104" s="9">
        <v>0</v>
      </c>
      <c r="CR104" s="9">
        <v>0</v>
      </c>
      <c r="CS104" s="9">
        <v>0</v>
      </c>
      <c r="CT104" s="9">
        <v>0</v>
      </c>
      <c r="CU104" s="9">
        <v>0</v>
      </c>
      <c r="CV104" s="9">
        <v>0</v>
      </c>
      <c r="CW104" s="9">
        <v>0.001188934312442488</v>
      </c>
      <c r="CX104" s="9">
        <v>0</v>
      </c>
      <c r="CY104" s="9">
        <v>0</v>
      </c>
      <c r="CZ104" s="9">
        <v>0</v>
      </c>
      <c r="DA104" s="9">
        <v>0</v>
      </c>
    </row>
    <row r="105" spans="2:105">
      <c r="B105" s="13"/>
      <c r="C105" s="14" t="s">
        <v>250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-0.03368768687595348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0.3986309426738626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0.1586101415256613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0</v>
      </c>
      <c r="BD105" s="9">
        <v>0.1413071026673874</v>
      </c>
      <c r="BE105" s="9">
        <v>-0.4898151129264127</v>
      </c>
      <c r="BF105" s="9">
        <v>0</v>
      </c>
      <c r="BG105" s="9">
        <v>0</v>
      </c>
      <c r="BH105" s="9">
        <v>0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0</v>
      </c>
      <c r="BO105" s="9">
        <v>0</v>
      </c>
      <c r="BP105" s="9">
        <v>0</v>
      </c>
      <c r="BQ105" s="9">
        <v>0</v>
      </c>
      <c r="BR105" s="9">
        <v>0</v>
      </c>
      <c r="BS105" s="9">
        <v>0</v>
      </c>
      <c r="BT105" s="9">
        <v>0</v>
      </c>
      <c r="BU105" s="9">
        <v>0</v>
      </c>
      <c r="BV105" s="9">
        <v>0</v>
      </c>
      <c r="BW105" s="9">
        <v>0</v>
      </c>
      <c r="BX105" s="9">
        <v>0.2406256558716688</v>
      </c>
      <c r="BY105" s="9">
        <v>0.9176684733828339</v>
      </c>
      <c r="BZ105" s="9">
        <v>-0.1486727116604704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9">
        <v>0.1519650044939608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  <c r="CT105" s="9">
        <v>0</v>
      </c>
      <c r="CU105" s="9">
        <v>0</v>
      </c>
      <c r="CV105" s="9">
        <v>0</v>
      </c>
      <c r="CW105" s="9">
        <v>0</v>
      </c>
      <c r="CX105" s="9">
        <v>0.001188934312442488</v>
      </c>
      <c r="CY105" s="9">
        <v>0</v>
      </c>
      <c r="CZ105" s="9">
        <v>0</v>
      </c>
      <c r="DA105" s="9">
        <v>0</v>
      </c>
    </row>
    <row r="106" spans="2:105">
      <c r="B106" s="13"/>
      <c r="C106" s="14" t="s">
        <v>252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0.06481843688756588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-0.7540773161172599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-0.3323781788440497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-0.7746927041003057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-0.1220470684318074</v>
      </c>
      <c r="BI106" s="9">
        <v>-0.7452704506405367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0</v>
      </c>
      <c r="BT106" s="9">
        <v>0</v>
      </c>
      <c r="BU106" s="9">
        <v>0</v>
      </c>
      <c r="BV106" s="9">
        <v>0</v>
      </c>
      <c r="BW106" s="9">
        <v>0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-0.3136728080069419</v>
      </c>
      <c r="CF106" s="9">
        <v>0</v>
      </c>
      <c r="CG106" s="9">
        <v>0</v>
      </c>
      <c r="CH106" s="9">
        <v>0</v>
      </c>
      <c r="CI106" s="9">
        <v>0</v>
      </c>
      <c r="CJ106" s="9">
        <v>0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0</v>
      </c>
      <c r="CQ106" s="9">
        <v>-0.001442681299245741</v>
      </c>
      <c r="CR106" s="9">
        <v>0</v>
      </c>
      <c r="CS106" s="9">
        <v>0</v>
      </c>
      <c r="CT106" s="9">
        <v>0</v>
      </c>
      <c r="CU106" s="9">
        <v>0</v>
      </c>
      <c r="CV106" s="9">
        <v>0</v>
      </c>
      <c r="CW106" s="9">
        <v>0</v>
      </c>
      <c r="CX106" s="9">
        <v>0</v>
      </c>
      <c r="CY106" s="9">
        <v>0</v>
      </c>
      <c r="CZ106" s="9">
        <v>0</v>
      </c>
      <c r="DA106" s="9">
        <v>0</v>
      </c>
    </row>
    <row r="107" spans="2:105">
      <c r="B107" s="13"/>
      <c r="C107" s="14" t="s">
        <v>254</v>
      </c>
      <c r="D107" s="9">
        <v>0.0501436488133695</v>
      </c>
      <c r="E107" s="9">
        <v>0</v>
      </c>
      <c r="F107" s="9">
        <v>0</v>
      </c>
      <c r="G107" s="9">
        <v>0.3973602105824289</v>
      </c>
      <c r="H107" s="9">
        <v>0</v>
      </c>
      <c r="I107" s="9">
        <v>0</v>
      </c>
      <c r="J107" s="9">
        <v>0.1389627824176225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-1.370853926273609</v>
      </c>
      <c r="T107" s="9">
        <v>0</v>
      </c>
      <c r="U107" s="9">
        <v>0</v>
      </c>
      <c r="V107" s="9">
        <v>-1.068263182330579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0.4501892235956541</v>
      </c>
      <c r="AF107" s="9">
        <v>0</v>
      </c>
      <c r="AG107" s="9">
        <v>0</v>
      </c>
      <c r="AH107" s="9">
        <v>-0.1247110136836363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0.06085233436812139</v>
      </c>
      <c r="AR107" s="9">
        <v>0.6065761749499852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0.21790857505158</v>
      </c>
      <c r="BG107" s="9">
        <v>-0.6913874385858363</v>
      </c>
      <c r="BH107" s="9">
        <v>0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0</v>
      </c>
      <c r="BS107" s="9">
        <v>0</v>
      </c>
      <c r="BT107" s="9">
        <v>0</v>
      </c>
      <c r="BU107" s="9">
        <v>0</v>
      </c>
      <c r="BV107" s="9">
        <v>0</v>
      </c>
      <c r="BW107" s="9">
        <v>0</v>
      </c>
      <c r="BX107" s="9">
        <v>0</v>
      </c>
      <c r="BY107" s="9">
        <v>0</v>
      </c>
      <c r="BZ107" s="9">
        <v>0</v>
      </c>
      <c r="CA107" s="9">
        <v>0.1433255173070655</v>
      </c>
      <c r="CB107" s="9">
        <v>0</v>
      </c>
      <c r="CC107" s="9">
        <v>0</v>
      </c>
      <c r="CD107" s="9">
        <v>0.005138418761603166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-0.01122573761094456</v>
      </c>
      <c r="CN107" s="9">
        <v>0</v>
      </c>
      <c r="CO107" s="9">
        <v>0</v>
      </c>
      <c r="CP107" s="9">
        <v>0.0008783480839062502</v>
      </c>
      <c r="CQ107" s="9">
        <v>0</v>
      </c>
      <c r="CR107" s="9">
        <v>0</v>
      </c>
      <c r="CS107" s="9">
        <v>0</v>
      </c>
      <c r="CT107" s="9">
        <v>0</v>
      </c>
      <c r="CU107" s="9">
        <v>0</v>
      </c>
      <c r="CV107" s="9">
        <v>0</v>
      </c>
      <c r="CW107" s="9">
        <v>0</v>
      </c>
      <c r="CX107" s="9">
        <v>0</v>
      </c>
      <c r="CY107" s="9">
        <v>0.002942897494771462</v>
      </c>
      <c r="CZ107" s="9">
        <v>0</v>
      </c>
      <c r="DA107" s="9">
        <v>0</v>
      </c>
    </row>
    <row r="108" spans="2:105">
      <c r="B108" s="13"/>
      <c r="C108" s="14" t="s">
        <v>256</v>
      </c>
      <c r="D108" s="9">
        <v>0</v>
      </c>
      <c r="E108" s="9">
        <v>0.01064128000835447</v>
      </c>
      <c r="F108" s="9">
        <v>0</v>
      </c>
      <c r="G108" s="9">
        <v>0</v>
      </c>
      <c r="H108" s="9">
        <v>0.08658403353961829</v>
      </c>
      <c r="I108" s="9">
        <v>0</v>
      </c>
      <c r="J108" s="9">
        <v>0</v>
      </c>
      <c r="K108" s="9">
        <v>0</v>
      </c>
      <c r="L108" s="9">
        <v>0.001739415907180248</v>
      </c>
      <c r="M108" s="9">
        <v>-0.02847547755763398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-0.406558805415061</v>
      </c>
      <c r="U108" s="9">
        <v>0</v>
      </c>
      <c r="V108" s="9">
        <v>0</v>
      </c>
      <c r="W108" s="9">
        <v>0</v>
      </c>
      <c r="X108" s="9">
        <v>-0.02847156576635723</v>
      </c>
      <c r="Y108" s="9">
        <v>0.3920739221762965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0.3934861837509809</v>
      </c>
      <c r="AG108" s="9">
        <v>0</v>
      </c>
      <c r="AH108" s="9">
        <v>0</v>
      </c>
      <c r="AI108" s="9">
        <v>0</v>
      </c>
      <c r="AJ108" s="9">
        <v>-0.07277259338720592</v>
      </c>
      <c r="AK108" s="9">
        <v>0.309163676577858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0.1177814332890569</v>
      </c>
      <c r="AU108" s="9">
        <v>0.1196773090253046</v>
      </c>
      <c r="AV108" s="9">
        <v>0.07459282281446251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-0.01454609371923542</v>
      </c>
      <c r="BK108" s="9">
        <v>0.09435162667418381</v>
      </c>
      <c r="BL108" s="9">
        <v>0.01034951483133653</v>
      </c>
      <c r="BM108" s="9">
        <v>0.05333891853426496</v>
      </c>
      <c r="BN108" s="9">
        <v>0</v>
      </c>
      <c r="BO108" s="9">
        <v>0</v>
      </c>
      <c r="BP108" s="9">
        <v>0</v>
      </c>
      <c r="BQ108" s="9">
        <v>0</v>
      </c>
      <c r="BR108" s="9">
        <v>0</v>
      </c>
      <c r="BS108" s="9">
        <v>0</v>
      </c>
      <c r="BT108" s="9">
        <v>0</v>
      </c>
      <c r="BU108" s="9">
        <v>0</v>
      </c>
      <c r="BV108" s="9">
        <v>0</v>
      </c>
      <c r="BW108" s="9">
        <v>0</v>
      </c>
      <c r="BX108" s="9">
        <v>0</v>
      </c>
      <c r="BY108" s="9">
        <v>0</v>
      </c>
      <c r="BZ108" s="9">
        <v>0</v>
      </c>
      <c r="CA108" s="9">
        <v>0</v>
      </c>
      <c r="CB108" s="9">
        <v>0.269652946717616</v>
      </c>
      <c r="CC108" s="9">
        <v>0</v>
      </c>
      <c r="CD108" s="9">
        <v>0</v>
      </c>
      <c r="CE108" s="9">
        <v>0</v>
      </c>
      <c r="CF108" s="9">
        <v>-0.7438029644656878</v>
      </c>
      <c r="CG108" s="9">
        <v>-0.6613970094027132</v>
      </c>
      <c r="CH108" s="9">
        <v>0</v>
      </c>
      <c r="CI108" s="9">
        <v>0</v>
      </c>
      <c r="CJ108" s="9">
        <v>0</v>
      </c>
      <c r="CK108" s="9">
        <v>0</v>
      </c>
      <c r="CL108" s="9">
        <v>0</v>
      </c>
      <c r="CM108" s="9">
        <v>0</v>
      </c>
      <c r="CN108" s="9">
        <v>-0.006519548274908828</v>
      </c>
      <c r="CO108" s="9">
        <v>0</v>
      </c>
      <c r="CP108" s="9">
        <v>0</v>
      </c>
      <c r="CQ108" s="9">
        <v>0</v>
      </c>
      <c r="CR108" s="9">
        <v>0.001961555205141288</v>
      </c>
      <c r="CS108" s="9">
        <v>0.000173620377973497</v>
      </c>
      <c r="CT108" s="9">
        <v>0</v>
      </c>
      <c r="CU108" s="9">
        <v>0</v>
      </c>
      <c r="CV108" s="9">
        <v>0</v>
      </c>
      <c r="CW108" s="9">
        <v>0</v>
      </c>
      <c r="CX108" s="9">
        <v>0</v>
      </c>
      <c r="CY108" s="9">
        <v>0</v>
      </c>
      <c r="CZ108" s="9">
        <v>0.0007362929376728251</v>
      </c>
      <c r="DA108" s="9">
        <v>0</v>
      </c>
    </row>
    <row r="109" spans="2:105">
      <c r="B109" s="13"/>
      <c r="C109" s="14" t="s">
        <v>258</v>
      </c>
      <c r="D109" s="9">
        <v>0</v>
      </c>
      <c r="E109" s="9">
        <v>0</v>
      </c>
      <c r="F109" s="9">
        <v>0.01064128000835447</v>
      </c>
      <c r="G109" s="9">
        <v>0</v>
      </c>
      <c r="H109" s="9">
        <v>0</v>
      </c>
      <c r="I109" s="9">
        <v>0.08658403353961829</v>
      </c>
      <c r="J109" s="9">
        <v>0</v>
      </c>
      <c r="K109" s="9">
        <v>0</v>
      </c>
      <c r="L109" s="9">
        <v>0</v>
      </c>
      <c r="M109" s="9">
        <v>0</v>
      </c>
      <c r="N109" s="9">
        <v>0.001739415907180248</v>
      </c>
      <c r="O109" s="9">
        <v>-0.02847547755763398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-0.406558805415061</v>
      </c>
      <c r="V109" s="9">
        <v>0</v>
      </c>
      <c r="W109" s="9">
        <v>0</v>
      </c>
      <c r="X109" s="9">
        <v>0</v>
      </c>
      <c r="Y109" s="9">
        <v>0</v>
      </c>
      <c r="Z109" s="9">
        <v>-0.02847156576635723</v>
      </c>
      <c r="AA109" s="9">
        <v>0.3920739221762965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0.3934861837509809</v>
      </c>
      <c r="AH109" s="9">
        <v>0</v>
      </c>
      <c r="AI109" s="9">
        <v>0</v>
      </c>
      <c r="AJ109" s="9">
        <v>0</v>
      </c>
      <c r="AK109" s="9">
        <v>0</v>
      </c>
      <c r="AL109" s="9">
        <v>-0.07277259338720592</v>
      </c>
      <c r="AM109" s="9">
        <v>0.309163676577858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0.1177814332890569</v>
      </c>
      <c r="AX109" s="9">
        <v>0.1196773090253046</v>
      </c>
      <c r="AY109" s="9">
        <v>0.07459282281446251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-0.01454609371923542</v>
      </c>
      <c r="BO109" s="9">
        <v>0.09435162667418381</v>
      </c>
      <c r="BP109" s="9">
        <v>0.01034951483133653</v>
      </c>
      <c r="BQ109" s="9">
        <v>0.05333891853426496</v>
      </c>
      <c r="BR109" s="9">
        <v>0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0</v>
      </c>
      <c r="BY109" s="9">
        <v>0</v>
      </c>
      <c r="BZ109" s="9">
        <v>0</v>
      </c>
      <c r="CA109" s="9">
        <v>0</v>
      </c>
      <c r="CB109" s="9">
        <v>0</v>
      </c>
      <c r="CC109" s="9">
        <v>0.269652946717616</v>
      </c>
      <c r="CD109" s="9">
        <v>0</v>
      </c>
      <c r="CE109" s="9">
        <v>0</v>
      </c>
      <c r="CF109" s="9">
        <v>0</v>
      </c>
      <c r="CG109" s="9">
        <v>0</v>
      </c>
      <c r="CH109" s="9">
        <v>-0.7438029644656878</v>
      </c>
      <c r="CI109" s="9">
        <v>-0.6613970094027132</v>
      </c>
      <c r="CJ109" s="9">
        <v>0</v>
      </c>
      <c r="CK109" s="9">
        <v>0</v>
      </c>
      <c r="CL109" s="9">
        <v>0</v>
      </c>
      <c r="CM109" s="9">
        <v>0</v>
      </c>
      <c r="CN109" s="9">
        <v>0</v>
      </c>
      <c r="CO109" s="9">
        <v>-0.006519548274908828</v>
      </c>
      <c r="CP109" s="9">
        <v>0</v>
      </c>
      <c r="CQ109" s="9">
        <v>0</v>
      </c>
      <c r="CR109" s="9">
        <v>0</v>
      </c>
      <c r="CS109" s="9">
        <v>0</v>
      </c>
      <c r="CT109" s="9">
        <v>0.001961555205141288</v>
      </c>
      <c r="CU109" s="9">
        <v>0.000173620377973497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9">
        <v>0.0007362929376728251</v>
      </c>
    </row>
    <row r="110" spans="2:105">
      <c r="B110" s="13"/>
      <c r="C110" s="14" t="s">
        <v>260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0.01515375787649342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-0.1602032311028765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-0.005876432649220978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  <c r="AX110" s="9">
        <v>0</v>
      </c>
      <c r="AY110" s="9">
        <v>0</v>
      </c>
      <c r="AZ110" s="9">
        <v>0</v>
      </c>
      <c r="BA110" s="9">
        <v>0</v>
      </c>
      <c r="BB110" s="9">
        <v>-0.08568797405468044</v>
      </c>
      <c r="BC110" s="9">
        <v>0.1713066302823307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</v>
      </c>
      <c r="BP110" s="9">
        <v>0</v>
      </c>
      <c r="BQ110" s="9">
        <v>0</v>
      </c>
      <c r="BR110" s="9">
        <v>0</v>
      </c>
      <c r="BS110" s="9">
        <v>0</v>
      </c>
      <c r="BT110" s="9">
        <v>0</v>
      </c>
      <c r="BU110" s="9">
        <v>-0.06903985386361544</v>
      </c>
      <c r="BV110" s="9">
        <v>-0.2111829484119671</v>
      </c>
      <c r="BW110" s="9">
        <v>-0.03837324939348397</v>
      </c>
      <c r="BX110" s="9">
        <v>0</v>
      </c>
      <c r="BY110" s="9">
        <v>0</v>
      </c>
      <c r="BZ110" s="9">
        <v>0</v>
      </c>
      <c r="CA110" s="9">
        <v>0</v>
      </c>
      <c r="CB110" s="9">
        <v>0</v>
      </c>
      <c r="CC110" s="9">
        <v>0</v>
      </c>
      <c r="CD110" s="9">
        <v>0</v>
      </c>
      <c r="CE110" s="9">
        <v>0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1.023588424894825</v>
      </c>
      <c r="CL110" s="9">
        <v>0</v>
      </c>
      <c r="CM110" s="9">
        <v>0</v>
      </c>
      <c r="CN110" s="9">
        <v>0</v>
      </c>
      <c r="CO110" s="9">
        <v>0</v>
      </c>
      <c r="CP110" s="9">
        <v>0</v>
      </c>
      <c r="CQ110" s="9">
        <v>0</v>
      </c>
      <c r="CR110" s="9">
        <v>0</v>
      </c>
      <c r="CS110" s="9">
        <v>0</v>
      </c>
      <c r="CT110" s="9">
        <v>0</v>
      </c>
      <c r="CU110" s="9">
        <v>0</v>
      </c>
      <c r="CV110" s="9">
        <v>0</v>
      </c>
      <c r="CW110" s="9">
        <v>-0.002753042184796675</v>
      </c>
      <c r="CX110" s="9">
        <v>0</v>
      </c>
      <c r="CY110" s="9">
        <v>0</v>
      </c>
      <c r="CZ110" s="9">
        <v>0</v>
      </c>
      <c r="DA110" s="9">
        <v>0</v>
      </c>
    </row>
    <row r="111" spans="2:105">
      <c r="B111" s="13"/>
      <c r="C111" s="14" t="s">
        <v>262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0.01515375787649342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-0.1602032311028765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-0.005876432649220978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-0.08568797405468044</v>
      </c>
      <c r="BE111" s="9">
        <v>0.1713066302823307</v>
      </c>
      <c r="BF111" s="9">
        <v>0</v>
      </c>
      <c r="BG111" s="9">
        <v>0</v>
      </c>
      <c r="BH111" s="9">
        <v>0</v>
      </c>
      <c r="BI111" s="9">
        <v>0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  <c r="BO111" s="9">
        <v>0</v>
      </c>
      <c r="BP111" s="9">
        <v>0</v>
      </c>
      <c r="BQ111" s="9">
        <v>0</v>
      </c>
      <c r="BR111" s="9">
        <v>0</v>
      </c>
      <c r="BS111" s="9">
        <v>0</v>
      </c>
      <c r="BT111" s="9">
        <v>0</v>
      </c>
      <c r="BU111" s="9">
        <v>0</v>
      </c>
      <c r="BV111" s="9">
        <v>0</v>
      </c>
      <c r="BW111" s="9">
        <v>0</v>
      </c>
      <c r="BX111" s="9">
        <v>-0.06903985386361544</v>
      </c>
      <c r="BY111" s="9">
        <v>-0.2111829484119671</v>
      </c>
      <c r="BZ111" s="9">
        <v>-0.03837324939348397</v>
      </c>
      <c r="CA111" s="9">
        <v>0</v>
      </c>
      <c r="CB111" s="9">
        <v>0</v>
      </c>
      <c r="CC111" s="9">
        <v>0</v>
      </c>
      <c r="CD111" s="9">
        <v>0</v>
      </c>
      <c r="CE111" s="9">
        <v>0</v>
      </c>
      <c r="CF111" s="9">
        <v>0</v>
      </c>
      <c r="CG111" s="9">
        <v>0</v>
      </c>
      <c r="CH111" s="9">
        <v>0</v>
      </c>
      <c r="CI111" s="9">
        <v>0</v>
      </c>
      <c r="CJ111" s="9">
        <v>0</v>
      </c>
      <c r="CK111" s="9">
        <v>0</v>
      </c>
      <c r="CL111" s="9">
        <v>1.023588424894825</v>
      </c>
      <c r="CM111" s="9">
        <v>0</v>
      </c>
      <c r="CN111" s="9">
        <v>0</v>
      </c>
      <c r="CO111" s="9">
        <v>0</v>
      </c>
      <c r="CP111" s="9">
        <v>0</v>
      </c>
      <c r="CQ111" s="9">
        <v>0</v>
      </c>
      <c r="CR111" s="9">
        <v>0</v>
      </c>
      <c r="CS111" s="9">
        <v>0</v>
      </c>
      <c r="CT111" s="9">
        <v>0</v>
      </c>
      <c r="CU111" s="9">
        <v>0</v>
      </c>
      <c r="CV111" s="9">
        <v>0</v>
      </c>
      <c r="CW111" s="9">
        <v>0</v>
      </c>
      <c r="CX111" s="9">
        <v>-0.002753042184796675</v>
      </c>
      <c r="CY111" s="9">
        <v>0</v>
      </c>
      <c r="CZ111" s="9">
        <v>0</v>
      </c>
      <c r="DA111" s="9">
        <v>0</v>
      </c>
    </row>
    <row r="112" spans="2:105">
      <c r="B112" s="13"/>
      <c r="C112" s="14" t="s">
        <v>264</v>
      </c>
      <c r="D112" s="9">
        <v>-0.0185334819035596</v>
      </c>
      <c r="E112" s="9">
        <v>0</v>
      </c>
      <c r="F112" s="9">
        <v>0</v>
      </c>
      <c r="G112" s="9">
        <v>-0.1518964764604933</v>
      </c>
      <c r="H112" s="9">
        <v>0</v>
      </c>
      <c r="I112" s="9">
        <v>0</v>
      </c>
      <c r="J112" s="9">
        <v>-0.03308228834193955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0.776269739437694</v>
      </c>
      <c r="T112" s="9">
        <v>0</v>
      </c>
      <c r="U112" s="9">
        <v>0</v>
      </c>
      <c r="V112" s="9">
        <v>0.5413715376857295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-0.876086237565513</v>
      </c>
      <c r="AF112" s="9">
        <v>0</v>
      </c>
      <c r="AG112" s="9">
        <v>0</v>
      </c>
      <c r="AH112" s="9">
        <v>0.4581771699305932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-0.117036902474187</v>
      </c>
      <c r="AR112" s="9">
        <v>-0.1591656062401599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0.07974310145490926</v>
      </c>
      <c r="BG112" s="9">
        <v>0.04315677168461798</v>
      </c>
      <c r="BH112" s="9">
        <v>0</v>
      </c>
      <c r="BI112" s="9">
        <v>0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0</v>
      </c>
      <c r="BR112" s="9">
        <v>0</v>
      </c>
      <c r="BS112" s="9">
        <v>0</v>
      </c>
      <c r="BT112" s="9">
        <v>0</v>
      </c>
      <c r="BU112" s="9">
        <v>0</v>
      </c>
      <c r="BV112" s="9">
        <v>0</v>
      </c>
      <c r="BW112" s="9">
        <v>0</v>
      </c>
      <c r="BX112" s="9">
        <v>0</v>
      </c>
      <c r="BY112" s="9">
        <v>0</v>
      </c>
      <c r="BZ112" s="9">
        <v>0</v>
      </c>
      <c r="CA112" s="9">
        <v>-0.625733395925516</v>
      </c>
      <c r="CB112" s="9">
        <v>0</v>
      </c>
      <c r="CC112" s="9">
        <v>0</v>
      </c>
      <c r="CD112" s="9">
        <v>-0.8331378111037786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0</v>
      </c>
      <c r="CK112" s="9">
        <v>0</v>
      </c>
      <c r="CL112" s="9">
        <v>0</v>
      </c>
      <c r="CM112" s="9">
        <v>0.01623144320677395</v>
      </c>
      <c r="CN112" s="9">
        <v>0</v>
      </c>
      <c r="CO112" s="9">
        <v>0</v>
      </c>
      <c r="CP112" s="9">
        <v>0.00145489343719704</v>
      </c>
      <c r="CQ112" s="9">
        <v>0</v>
      </c>
      <c r="CR112" s="9">
        <v>0</v>
      </c>
      <c r="CS112" s="9">
        <v>0</v>
      </c>
      <c r="CT112" s="9">
        <v>0</v>
      </c>
      <c r="CU112" s="9">
        <v>0</v>
      </c>
      <c r="CV112" s="9">
        <v>0</v>
      </c>
      <c r="CW112" s="9">
        <v>0</v>
      </c>
      <c r="CX112" s="9">
        <v>0</v>
      </c>
      <c r="CY112" s="9">
        <v>-0.001405521149229106</v>
      </c>
      <c r="CZ112" s="9">
        <v>0</v>
      </c>
      <c r="DA112" s="9">
        <v>0</v>
      </c>
    </row>
    <row r="113" spans="2:105">
      <c r="B113" s="13"/>
      <c r="C113" s="14" t="s">
        <v>266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-0.002355491010712247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-0.03849484542794515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-0.2336243806575379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0.08527380845883858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  <c r="BR113" s="9">
        <v>0</v>
      </c>
      <c r="BS113" s="9">
        <v>0.1417099705638017</v>
      </c>
      <c r="BT113" s="9">
        <v>0.04778038423387618</v>
      </c>
      <c r="BU113" s="9">
        <v>0</v>
      </c>
      <c r="BV113" s="9">
        <v>0</v>
      </c>
      <c r="BW113" s="9">
        <v>0</v>
      </c>
      <c r="BX113" s="9">
        <v>0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-1.043636936937109</v>
      </c>
      <c r="CK113" s="9">
        <v>0</v>
      </c>
      <c r="CL113" s="9">
        <v>0</v>
      </c>
      <c r="CM113" s="9">
        <v>0</v>
      </c>
      <c r="CN113" s="9">
        <v>0</v>
      </c>
      <c r="CO113" s="9">
        <v>0</v>
      </c>
      <c r="CP113" s="9">
        <v>0</v>
      </c>
      <c r="CQ113" s="9">
        <v>0</v>
      </c>
      <c r="CR113" s="9">
        <v>0</v>
      </c>
      <c r="CS113" s="9">
        <v>0</v>
      </c>
      <c r="CT113" s="9">
        <v>0</v>
      </c>
      <c r="CU113" s="9">
        <v>0</v>
      </c>
      <c r="CV113" s="9">
        <v>0.005815730488019553</v>
      </c>
      <c r="CW113" s="9">
        <v>0</v>
      </c>
      <c r="CX113" s="9">
        <v>0</v>
      </c>
      <c r="CY113" s="9">
        <v>0</v>
      </c>
      <c r="CZ113" s="9">
        <v>0</v>
      </c>
      <c r="DA113" s="9">
        <v>0</v>
      </c>
    </row>
    <row r="114" spans="2:105">
      <c r="B114" s="13"/>
      <c r="C114" s="14" t="s">
        <v>268</v>
      </c>
      <c r="D114" s="9">
        <v>0</v>
      </c>
      <c r="E114" s="9">
        <v>-0.03835445649325596</v>
      </c>
      <c r="F114" s="9">
        <v>0</v>
      </c>
      <c r="G114" s="9">
        <v>0</v>
      </c>
      <c r="H114" s="9">
        <v>-0.3068248872182163</v>
      </c>
      <c r="I114" s="9">
        <v>0</v>
      </c>
      <c r="J114" s="9">
        <v>0</v>
      </c>
      <c r="K114" s="9">
        <v>0</v>
      </c>
      <c r="L114" s="9">
        <v>-0.002130486585055086</v>
      </c>
      <c r="M114" s="9">
        <v>0.06332484266319653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1.32784634424208</v>
      </c>
      <c r="U114" s="9">
        <v>0</v>
      </c>
      <c r="V114" s="9">
        <v>0</v>
      </c>
      <c r="W114" s="9">
        <v>0</v>
      </c>
      <c r="X114" s="9">
        <v>-0.05417190946843764</v>
      </c>
      <c r="Y114" s="9">
        <v>-0.7722024246729533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-1.207633360949551</v>
      </c>
      <c r="AG114" s="9">
        <v>0</v>
      </c>
      <c r="AH114" s="9">
        <v>0</v>
      </c>
      <c r="AI114" s="9">
        <v>0</v>
      </c>
      <c r="AJ114" s="9">
        <v>-0.2400808054239702</v>
      </c>
      <c r="AK114" s="9">
        <v>-0.5276376870403046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-0.1123210408110129</v>
      </c>
      <c r="AU114" s="9">
        <v>-0.1344559202474044</v>
      </c>
      <c r="AV114" s="9">
        <v>-0.1874533163927467</v>
      </c>
      <c r="AW114" s="9">
        <v>0</v>
      </c>
      <c r="AX114" s="9">
        <v>0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0</v>
      </c>
      <c r="BE114" s="9">
        <v>0</v>
      </c>
      <c r="BF114" s="9">
        <v>0</v>
      </c>
      <c r="BG114" s="9">
        <v>0</v>
      </c>
      <c r="BH114" s="9">
        <v>0</v>
      </c>
      <c r="BI114" s="9">
        <v>0</v>
      </c>
      <c r="BJ114" s="9">
        <v>0.07563862076551915</v>
      </c>
      <c r="BK114" s="9">
        <v>-0.0359740525812788</v>
      </c>
      <c r="BL114" s="9">
        <v>0.08529147423108746</v>
      </c>
      <c r="BM114" s="9">
        <v>0.07932890998465796</v>
      </c>
      <c r="BN114" s="9">
        <v>0</v>
      </c>
      <c r="BO114" s="9">
        <v>0</v>
      </c>
      <c r="BP114" s="9">
        <v>0</v>
      </c>
      <c r="BQ114" s="9">
        <v>0</v>
      </c>
      <c r="BR114" s="9">
        <v>0</v>
      </c>
      <c r="BS114" s="9">
        <v>0</v>
      </c>
      <c r="BT114" s="9">
        <v>0</v>
      </c>
      <c r="BU114" s="9">
        <v>0</v>
      </c>
      <c r="BV114" s="9">
        <v>0</v>
      </c>
      <c r="BW114" s="9">
        <v>0</v>
      </c>
      <c r="BX114" s="9">
        <v>0</v>
      </c>
      <c r="BY114" s="9">
        <v>0</v>
      </c>
      <c r="BZ114" s="9">
        <v>0</v>
      </c>
      <c r="CA114" s="9">
        <v>0</v>
      </c>
      <c r="CB114" s="9">
        <v>-0.6152493689169779</v>
      </c>
      <c r="CC114" s="9">
        <v>0</v>
      </c>
      <c r="CD114" s="9">
        <v>0</v>
      </c>
      <c r="CE114" s="9">
        <v>0</v>
      </c>
      <c r="CF114" s="9">
        <v>-0.6541761641027908</v>
      </c>
      <c r="CG114" s="9">
        <v>0.5145759336154238</v>
      </c>
      <c r="CH114" s="9">
        <v>0</v>
      </c>
      <c r="CI114" s="9">
        <v>0</v>
      </c>
      <c r="CJ114" s="9">
        <v>0</v>
      </c>
      <c r="CK114" s="9">
        <v>0</v>
      </c>
      <c r="CL114" s="9">
        <v>0</v>
      </c>
      <c r="CM114" s="9">
        <v>0</v>
      </c>
      <c r="CN114" s="9">
        <v>0.02692758608818802</v>
      </c>
      <c r="CO114" s="9">
        <v>0</v>
      </c>
      <c r="CP114" s="9">
        <v>0</v>
      </c>
      <c r="CQ114" s="9">
        <v>0</v>
      </c>
      <c r="CR114" s="9">
        <v>0.005081860962854423</v>
      </c>
      <c r="CS114" s="9">
        <v>-0.0006278071900217378</v>
      </c>
      <c r="CT114" s="9">
        <v>0</v>
      </c>
      <c r="CU114" s="9">
        <v>0</v>
      </c>
      <c r="CV114" s="9">
        <v>0</v>
      </c>
      <c r="CW114" s="9">
        <v>0</v>
      </c>
      <c r="CX114" s="9">
        <v>0</v>
      </c>
      <c r="CY114" s="9">
        <v>0</v>
      </c>
      <c r="CZ114" s="9">
        <v>-0.002717918642984914</v>
      </c>
      <c r="DA114" s="9">
        <v>0</v>
      </c>
    </row>
    <row r="115" spans="2:105">
      <c r="B115" s="13"/>
      <c r="C115" s="14" t="s">
        <v>270</v>
      </c>
      <c r="D115" s="9">
        <v>0</v>
      </c>
      <c r="E115" s="9">
        <v>0</v>
      </c>
      <c r="F115" s="9">
        <v>-0.03835445649325596</v>
      </c>
      <c r="G115" s="9">
        <v>0</v>
      </c>
      <c r="H115" s="9">
        <v>0</v>
      </c>
      <c r="I115" s="9">
        <v>-0.3068248872182163</v>
      </c>
      <c r="J115" s="9">
        <v>0</v>
      </c>
      <c r="K115" s="9">
        <v>0</v>
      </c>
      <c r="L115" s="9">
        <v>0</v>
      </c>
      <c r="M115" s="9">
        <v>0</v>
      </c>
      <c r="N115" s="9">
        <v>-0.002130486585055086</v>
      </c>
      <c r="O115" s="9">
        <v>0.06332484266319653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1.32784634424208</v>
      </c>
      <c r="V115" s="9">
        <v>0</v>
      </c>
      <c r="W115" s="9">
        <v>0</v>
      </c>
      <c r="X115" s="9">
        <v>0</v>
      </c>
      <c r="Y115" s="9">
        <v>0</v>
      </c>
      <c r="Z115" s="9">
        <v>-0.05417190946843764</v>
      </c>
      <c r="AA115" s="9">
        <v>-0.7722024246729533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-1.207633360949551</v>
      </c>
      <c r="AH115" s="9">
        <v>0</v>
      </c>
      <c r="AI115" s="9">
        <v>0</v>
      </c>
      <c r="AJ115" s="9">
        <v>0</v>
      </c>
      <c r="AK115" s="9">
        <v>0</v>
      </c>
      <c r="AL115" s="9">
        <v>-0.2400808054239702</v>
      </c>
      <c r="AM115" s="9">
        <v>-0.5276376870403046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-0.1123210408110129</v>
      </c>
      <c r="AX115" s="9">
        <v>-0.1344559202474044</v>
      </c>
      <c r="AY115" s="9">
        <v>-0.1874533163927467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0.07563862076551915</v>
      </c>
      <c r="BO115" s="9">
        <v>-0.0359740525812788</v>
      </c>
      <c r="BP115" s="9">
        <v>0.08529147423108746</v>
      </c>
      <c r="BQ115" s="9">
        <v>0.07932890998465796</v>
      </c>
      <c r="BR115" s="9">
        <v>0</v>
      </c>
      <c r="BS115" s="9">
        <v>0</v>
      </c>
      <c r="BT115" s="9">
        <v>0</v>
      </c>
      <c r="BU115" s="9">
        <v>0</v>
      </c>
      <c r="BV115" s="9">
        <v>0</v>
      </c>
      <c r="BW115" s="9">
        <v>0</v>
      </c>
      <c r="BX115" s="9">
        <v>0</v>
      </c>
      <c r="BY115" s="9">
        <v>0</v>
      </c>
      <c r="BZ115" s="9">
        <v>0</v>
      </c>
      <c r="CA115" s="9">
        <v>0</v>
      </c>
      <c r="CB115" s="9">
        <v>0</v>
      </c>
      <c r="CC115" s="9">
        <v>-0.6152493689169779</v>
      </c>
      <c r="CD115" s="9">
        <v>0</v>
      </c>
      <c r="CE115" s="9">
        <v>0</v>
      </c>
      <c r="CF115" s="9">
        <v>0</v>
      </c>
      <c r="CG115" s="9">
        <v>0</v>
      </c>
      <c r="CH115" s="9">
        <v>-0.6541761641027908</v>
      </c>
      <c r="CI115" s="9">
        <v>0.5145759336154238</v>
      </c>
      <c r="CJ115" s="9">
        <v>0</v>
      </c>
      <c r="CK115" s="9">
        <v>0</v>
      </c>
      <c r="CL115" s="9">
        <v>0</v>
      </c>
      <c r="CM115" s="9">
        <v>0</v>
      </c>
      <c r="CN115" s="9">
        <v>0</v>
      </c>
      <c r="CO115" s="9">
        <v>0.02692758608818802</v>
      </c>
      <c r="CP115" s="9">
        <v>0</v>
      </c>
      <c r="CQ115" s="9">
        <v>0</v>
      </c>
      <c r="CR115" s="9">
        <v>0</v>
      </c>
      <c r="CS115" s="9">
        <v>0</v>
      </c>
      <c r="CT115" s="9">
        <v>0.005081860962854423</v>
      </c>
      <c r="CU115" s="9">
        <v>-0.0006278071900217378</v>
      </c>
      <c r="CV115" s="9">
        <v>0</v>
      </c>
      <c r="CW115" s="9">
        <v>0</v>
      </c>
      <c r="CX115" s="9">
        <v>0</v>
      </c>
      <c r="CY115" s="9">
        <v>0</v>
      </c>
      <c r="CZ115" s="9">
        <v>0</v>
      </c>
      <c r="DA115" s="9">
        <v>-0.002717918642984914</v>
      </c>
    </row>
    <row r="116" spans="2:105">
      <c r="B116" s="13"/>
      <c r="C116" s="14" t="s">
        <v>272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0.04379009012457409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-0.4091242535289727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0.0507376090960797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-0.443399574020339</v>
      </c>
      <c r="AT116" s="9">
        <v>0</v>
      </c>
      <c r="AU116" s="9">
        <v>0</v>
      </c>
      <c r="AV116" s="9">
        <v>0</v>
      </c>
      <c r="AW116" s="9">
        <v>0</v>
      </c>
      <c r="AX116" s="9">
        <v>0</v>
      </c>
      <c r="AY116" s="9">
        <v>0</v>
      </c>
      <c r="AZ116" s="9">
        <v>0</v>
      </c>
      <c r="BA116" s="9">
        <v>0</v>
      </c>
      <c r="BB116" s="9">
        <v>0</v>
      </c>
      <c r="BC116" s="9">
        <v>0</v>
      </c>
      <c r="BD116" s="9">
        <v>0</v>
      </c>
      <c r="BE116" s="9">
        <v>0</v>
      </c>
      <c r="BF116" s="9">
        <v>0</v>
      </c>
      <c r="BG116" s="9">
        <v>0</v>
      </c>
      <c r="BH116" s="9">
        <v>-0.04403358226131634</v>
      </c>
      <c r="BI116" s="9">
        <v>-0.4021353298230917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  <c r="BO116" s="9">
        <v>0</v>
      </c>
      <c r="BP116" s="9">
        <v>0</v>
      </c>
      <c r="BQ116" s="9">
        <v>0</v>
      </c>
      <c r="BR116" s="9">
        <v>0</v>
      </c>
      <c r="BS116" s="9">
        <v>0</v>
      </c>
      <c r="BT116" s="9">
        <v>0</v>
      </c>
      <c r="BU116" s="9">
        <v>0</v>
      </c>
      <c r="BV116" s="9">
        <v>0</v>
      </c>
      <c r="BW116" s="9">
        <v>0</v>
      </c>
      <c r="BX116" s="9">
        <v>0</v>
      </c>
      <c r="BY116" s="9">
        <v>0</v>
      </c>
      <c r="BZ116" s="9">
        <v>0</v>
      </c>
      <c r="CA116" s="9">
        <v>0</v>
      </c>
      <c r="CB116" s="9">
        <v>0</v>
      </c>
      <c r="CC116" s="9">
        <v>0</v>
      </c>
      <c r="CD116" s="9">
        <v>0</v>
      </c>
      <c r="CE116" s="9">
        <v>1.037531370550948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0</v>
      </c>
      <c r="CO116" s="9">
        <v>0</v>
      </c>
      <c r="CP116" s="9">
        <v>0</v>
      </c>
      <c r="CQ116" s="9">
        <v>-0.008080779607927011</v>
      </c>
      <c r="CR116" s="9">
        <v>0</v>
      </c>
      <c r="CS116" s="9">
        <v>0</v>
      </c>
      <c r="CT116" s="9">
        <v>0</v>
      </c>
      <c r="CU116" s="9">
        <v>0</v>
      </c>
      <c r="CV116" s="9">
        <v>0</v>
      </c>
      <c r="CW116" s="9">
        <v>0</v>
      </c>
      <c r="CX116" s="9">
        <v>0</v>
      </c>
      <c r="CY116" s="9">
        <v>0</v>
      </c>
      <c r="CZ116" s="9">
        <v>0</v>
      </c>
      <c r="DA116" s="9">
        <v>0</v>
      </c>
    </row>
    <row r="117" spans="2:105">
      <c r="B117" s="13"/>
      <c r="C117" s="14" t="s">
        <v>274</v>
      </c>
      <c r="D117" s="9">
        <v>-0.02523431463767367</v>
      </c>
      <c r="E117" s="9">
        <v>0</v>
      </c>
      <c r="F117" s="9">
        <v>0</v>
      </c>
      <c r="G117" s="9">
        <v>-0.2009252684593302</v>
      </c>
      <c r="H117" s="9">
        <v>0</v>
      </c>
      <c r="I117" s="9">
        <v>0</v>
      </c>
      <c r="J117" s="9">
        <v>-0.1039723573055179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0.5798825687116417</v>
      </c>
      <c r="T117" s="9">
        <v>0</v>
      </c>
      <c r="U117" s="9">
        <v>0</v>
      </c>
      <c r="V117" s="9">
        <v>0.7072595758535072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0.3182586376952137</v>
      </c>
      <c r="AF117" s="9">
        <v>0</v>
      </c>
      <c r="AG117" s="9">
        <v>0</v>
      </c>
      <c r="AH117" s="9">
        <v>-0.2522164777523456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-0.1595871621471171</v>
      </c>
      <c r="AR117" s="9">
        <v>-0.4571995305120379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</v>
      </c>
      <c r="BB117" s="9">
        <v>0</v>
      </c>
      <c r="BC117" s="9">
        <v>0</v>
      </c>
      <c r="BD117" s="9">
        <v>0</v>
      </c>
      <c r="BE117" s="9">
        <v>0</v>
      </c>
      <c r="BF117" s="9">
        <v>0.06087459774749979</v>
      </c>
      <c r="BG117" s="9">
        <v>0.3215139404446021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</v>
      </c>
      <c r="BO117" s="9">
        <v>0</v>
      </c>
      <c r="BP117" s="9">
        <v>0</v>
      </c>
      <c r="BQ117" s="9">
        <v>0</v>
      </c>
      <c r="BR117" s="9">
        <v>0</v>
      </c>
      <c r="BS117" s="9">
        <v>0</v>
      </c>
      <c r="BT117" s="9">
        <v>0</v>
      </c>
      <c r="BU117" s="9">
        <v>0</v>
      </c>
      <c r="BV117" s="9">
        <v>0</v>
      </c>
      <c r="BW117" s="9">
        <v>0</v>
      </c>
      <c r="BX117" s="9">
        <v>0</v>
      </c>
      <c r="BY117" s="9">
        <v>0</v>
      </c>
      <c r="BZ117" s="9">
        <v>0</v>
      </c>
      <c r="CA117" s="9">
        <v>0.926096885314298</v>
      </c>
      <c r="CB117" s="9">
        <v>0</v>
      </c>
      <c r="CC117" s="9">
        <v>0</v>
      </c>
      <c r="CD117" s="9">
        <v>-0.843201739015377</v>
      </c>
      <c r="CE117" s="9">
        <v>0</v>
      </c>
      <c r="CF117" s="9">
        <v>0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-0.02758823515401029</v>
      </c>
      <c r="CN117" s="9">
        <v>0</v>
      </c>
      <c r="CO117" s="9">
        <v>0</v>
      </c>
      <c r="CP117" s="9">
        <v>0.01121155427321983</v>
      </c>
      <c r="CQ117" s="9">
        <v>0</v>
      </c>
      <c r="CR117" s="9">
        <v>0</v>
      </c>
      <c r="CS117" s="9">
        <v>0</v>
      </c>
      <c r="CT117" s="9">
        <v>0</v>
      </c>
      <c r="CU117" s="9">
        <v>0</v>
      </c>
      <c r="CV117" s="9">
        <v>0</v>
      </c>
      <c r="CW117" s="9">
        <v>0</v>
      </c>
      <c r="CX117" s="9">
        <v>0</v>
      </c>
      <c r="CY117" s="9">
        <v>-0.0007088292041913936</v>
      </c>
      <c r="CZ117" s="9">
        <v>0</v>
      </c>
      <c r="DA117" s="9">
        <v>0</v>
      </c>
    </row>
    <row r="118" spans="2:105">
      <c r="B118" s="13"/>
      <c r="C118" s="14" t="s">
        <v>276</v>
      </c>
      <c r="D118" s="9">
        <v>0</v>
      </c>
      <c r="E118" s="9">
        <v>-0.005681179781407594</v>
      </c>
      <c r="F118" s="9">
        <v>0</v>
      </c>
      <c r="G118" s="9">
        <v>0</v>
      </c>
      <c r="H118" s="9">
        <v>-0.04171560186174803</v>
      </c>
      <c r="I118" s="9">
        <v>0</v>
      </c>
      <c r="J118" s="9">
        <v>0</v>
      </c>
      <c r="K118" s="9">
        <v>0</v>
      </c>
      <c r="L118" s="9">
        <v>0.01652975744670289</v>
      </c>
      <c r="M118" s="9">
        <v>-0.01565421357510198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0.2347698010221914</v>
      </c>
      <c r="U118" s="9">
        <v>0</v>
      </c>
      <c r="V118" s="9">
        <v>0</v>
      </c>
      <c r="W118" s="9">
        <v>0</v>
      </c>
      <c r="X118" s="9">
        <v>-0.1228696404519928</v>
      </c>
      <c r="Y118" s="9">
        <v>-0.02795108970686516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-0.6324052589868098</v>
      </c>
      <c r="AG118" s="9">
        <v>0</v>
      </c>
      <c r="AH118" s="9">
        <v>0</v>
      </c>
      <c r="AI118" s="9">
        <v>0</v>
      </c>
      <c r="AJ118" s="9">
        <v>0.1164660860074344</v>
      </c>
      <c r="AK118" s="9">
        <v>-0.5488850930788391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0.1311394738594527</v>
      </c>
      <c r="AU118" s="9">
        <v>0.01168049597856554</v>
      </c>
      <c r="AV118" s="9">
        <v>0.216355141464796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0</v>
      </c>
      <c r="BF118" s="9">
        <v>0</v>
      </c>
      <c r="BG118" s="9">
        <v>0</v>
      </c>
      <c r="BH118" s="9">
        <v>0</v>
      </c>
      <c r="BI118" s="9">
        <v>0</v>
      </c>
      <c r="BJ118" s="9">
        <v>-0.007068637002689284</v>
      </c>
      <c r="BK118" s="9">
        <v>0.2079051575739489</v>
      </c>
      <c r="BL118" s="9">
        <v>-0.2385330847470793</v>
      </c>
      <c r="BM118" s="9">
        <v>-0.01612956431087806</v>
      </c>
      <c r="BN118" s="9">
        <v>0</v>
      </c>
      <c r="BO118" s="9">
        <v>0</v>
      </c>
      <c r="BP118" s="9">
        <v>0</v>
      </c>
      <c r="BQ118" s="9">
        <v>0</v>
      </c>
      <c r="BR118" s="9">
        <v>0</v>
      </c>
      <c r="BS118" s="9">
        <v>0</v>
      </c>
      <c r="BT118" s="9">
        <v>0</v>
      </c>
      <c r="BU118" s="9">
        <v>0</v>
      </c>
      <c r="BV118" s="9">
        <v>0</v>
      </c>
      <c r="BW118" s="9">
        <v>0</v>
      </c>
      <c r="BX118" s="9">
        <v>0</v>
      </c>
      <c r="BY118" s="9">
        <v>0</v>
      </c>
      <c r="BZ118" s="9">
        <v>0</v>
      </c>
      <c r="CA118" s="9">
        <v>0</v>
      </c>
      <c r="CB118" s="9">
        <v>-0.7897339845015248</v>
      </c>
      <c r="CC118" s="9">
        <v>0</v>
      </c>
      <c r="CD118" s="9">
        <v>0</v>
      </c>
      <c r="CE118" s="9">
        <v>0</v>
      </c>
      <c r="CF118" s="9">
        <v>0.3522707880415779</v>
      </c>
      <c r="CG118" s="9">
        <v>-0.7560133828545091</v>
      </c>
      <c r="CH118" s="9">
        <v>0</v>
      </c>
      <c r="CI118" s="9">
        <v>0</v>
      </c>
      <c r="CJ118" s="9">
        <v>0</v>
      </c>
      <c r="CK118" s="9">
        <v>0</v>
      </c>
      <c r="CL118" s="9">
        <v>0</v>
      </c>
      <c r="CM118" s="9">
        <v>0</v>
      </c>
      <c r="CN118" s="9">
        <v>0.0339138905988998</v>
      </c>
      <c r="CO118" s="9">
        <v>0</v>
      </c>
      <c r="CP118" s="9">
        <v>0</v>
      </c>
      <c r="CQ118" s="9">
        <v>0</v>
      </c>
      <c r="CR118" s="9">
        <v>-0.00551664471362694</v>
      </c>
      <c r="CS118" s="9">
        <v>0.01317930324336984</v>
      </c>
      <c r="CT118" s="9">
        <v>0</v>
      </c>
      <c r="CU118" s="9">
        <v>0</v>
      </c>
      <c r="CV118" s="9">
        <v>0</v>
      </c>
      <c r="CW118" s="9">
        <v>0</v>
      </c>
      <c r="CX118" s="9">
        <v>0</v>
      </c>
      <c r="CY118" s="9">
        <v>0</v>
      </c>
      <c r="CZ118" s="9">
        <v>-0.00108892065858962</v>
      </c>
      <c r="DA118" s="9">
        <v>0</v>
      </c>
    </row>
    <row r="119" spans="2:105">
      <c r="B119" s="13"/>
      <c r="C119" s="14" t="s">
        <v>278</v>
      </c>
      <c r="D119" s="9">
        <v>0</v>
      </c>
      <c r="E119" s="9">
        <v>0</v>
      </c>
      <c r="F119" s="9">
        <v>-0.005681179781407594</v>
      </c>
      <c r="G119" s="9">
        <v>0</v>
      </c>
      <c r="H119" s="9">
        <v>0</v>
      </c>
      <c r="I119" s="9">
        <v>-0.04171560186174803</v>
      </c>
      <c r="J119" s="9">
        <v>0</v>
      </c>
      <c r="K119" s="9">
        <v>0</v>
      </c>
      <c r="L119" s="9">
        <v>0</v>
      </c>
      <c r="M119" s="9">
        <v>0</v>
      </c>
      <c r="N119" s="9">
        <v>0.01652975744670289</v>
      </c>
      <c r="O119" s="9">
        <v>-0.01565421357510198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0.2347698010221914</v>
      </c>
      <c r="V119" s="9">
        <v>0</v>
      </c>
      <c r="W119" s="9">
        <v>0</v>
      </c>
      <c r="X119" s="9">
        <v>0</v>
      </c>
      <c r="Y119" s="9">
        <v>0</v>
      </c>
      <c r="Z119" s="9">
        <v>-0.1228696404519928</v>
      </c>
      <c r="AA119" s="9">
        <v>-0.02795108970686516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-0.6324052589868098</v>
      </c>
      <c r="AH119" s="9">
        <v>0</v>
      </c>
      <c r="AI119" s="9">
        <v>0</v>
      </c>
      <c r="AJ119" s="9">
        <v>0</v>
      </c>
      <c r="AK119" s="9">
        <v>0</v>
      </c>
      <c r="AL119" s="9">
        <v>0.1164660860074344</v>
      </c>
      <c r="AM119" s="9">
        <v>-0.5488850930788391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0.1311394738594527</v>
      </c>
      <c r="AX119" s="9">
        <v>0.01168049597856554</v>
      </c>
      <c r="AY119" s="9">
        <v>0.216355141464796</v>
      </c>
      <c r="AZ119" s="9">
        <v>0</v>
      </c>
      <c r="BA119" s="9">
        <v>0</v>
      </c>
      <c r="BB119" s="9">
        <v>0</v>
      </c>
      <c r="BC119" s="9">
        <v>0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-0.007068637002689284</v>
      </c>
      <c r="BO119" s="9">
        <v>0.2079051575739489</v>
      </c>
      <c r="BP119" s="9">
        <v>-0.2385330847470793</v>
      </c>
      <c r="BQ119" s="9">
        <v>-0.01612956431087806</v>
      </c>
      <c r="BR119" s="9">
        <v>0</v>
      </c>
      <c r="BS119" s="9">
        <v>0</v>
      </c>
      <c r="BT119" s="9">
        <v>0</v>
      </c>
      <c r="BU119" s="9">
        <v>0</v>
      </c>
      <c r="BV119" s="9">
        <v>0</v>
      </c>
      <c r="BW119" s="9">
        <v>0</v>
      </c>
      <c r="BX119" s="9">
        <v>0</v>
      </c>
      <c r="BY119" s="9">
        <v>0</v>
      </c>
      <c r="BZ119" s="9">
        <v>0</v>
      </c>
      <c r="CA119" s="9">
        <v>0</v>
      </c>
      <c r="CB119" s="9">
        <v>0</v>
      </c>
      <c r="CC119" s="9">
        <v>-0.7897339845015248</v>
      </c>
      <c r="CD119" s="9">
        <v>0</v>
      </c>
      <c r="CE119" s="9">
        <v>0</v>
      </c>
      <c r="CF119" s="9">
        <v>0</v>
      </c>
      <c r="CG119" s="9">
        <v>0</v>
      </c>
      <c r="CH119" s="9">
        <v>0.3522707880415779</v>
      </c>
      <c r="CI119" s="9">
        <v>-0.7560133828545091</v>
      </c>
      <c r="CJ119" s="9">
        <v>0</v>
      </c>
      <c r="CK119" s="9">
        <v>0</v>
      </c>
      <c r="CL119" s="9">
        <v>0</v>
      </c>
      <c r="CM119" s="9">
        <v>0</v>
      </c>
      <c r="CN119" s="9">
        <v>0</v>
      </c>
      <c r="CO119" s="9">
        <v>0.0339138905988998</v>
      </c>
      <c r="CP119" s="9">
        <v>0</v>
      </c>
      <c r="CQ119" s="9">
        <v>0</v>
      </c>
      <c r="CR119" s="9">
        <v>0</v>
      </c>
      <c r="CS119" s="9">
        <v>0</v>
      </c>
      <c r="CT119" s="9">
        <v>-0.00551664471362694</v>
      </c>
      <c r="CU119" s="9">
        <v>0.01317930324336984</v>
      </c>
      <c r="CV119" s="9">
        <v>0</v>
      </c>
      <c r="CW119" s="9">
        <v>0</v>
      </c>
      <c r="CX119" s="9">
        <v>0</v>
      </c>
      <c r="CY119" s="9">
        <v>0</v>
      </c>
      <c r="CZ119" s="9">
        <v>0</v>
      </c>
      <c r="DA119" s="9">
        <v>-0.00108892065858962</v>
      </c>
    </row>
    <row r="120" spans="2:105">
      <c r="B120" s="13"/>
      <c r="C120" s="14" t="s">
        <v>280</v>
      </c>
      <c r="D120" s="9">
        <v>0.01113632985873425</v>
      </c>
      <c r="E120" s="9">
        <v>0</v>
      </c>
      <c r="F120" s="9">
        <v>0</v>
      </c>
      <c r="G120" s="9">
        <v>0.08283506704622885</v>
      </c>
      <c r="H120" s="9">
        <v>0</v>
      </c>
      <c r="I120" s="9">
        <v>0</v>
      </c>
      <c r="J120" s="9">
        <v>0.01327744840870413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-0.2625500505288212</v>
      </c>
      <c r="T120" s="9">
        <v>0</v>
      </c>
      <c r="U120" s="9">
        <v>0</v>
      </c>
      <c r="V120" s="9">
        <v>-0.1467513771142039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0.2704936617494501</v>
      </c>
      <c r="AF120" s="9">
        <v>0</v>
      </c>
      <c r="AG120" s="9">
        <v>0</v>
      </c>
      <c r="AH120" s="9">
        <v>-0.3529630079982278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-0.09254564515090249</v>
      </c>
      <c r="AR120" s="9">
        <v>-0.1827244573565178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0.1616296962007765</v>
      </c>
      <c r="BG120" s="9">
        <v>0.2311696614878636</v>
      </c>
      <c r="BH120" s="9">
        <v>0</v>
      </c>
      <c r="BI120" s="9">
        <v>0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  <c r="BO120" s="9">
        <v>0</v>
      </c>
      <c r="BP120" s="9">
        <v>0</v>
      </c>
      <c r="BQ120" s="9">
        <v>0</v>
      </c>
      <c r="BR120" s="9">
        <v>0</v>
      </c>
      <c r="BS120" s="9">
        <v>0</v>
      </c>
      <c r="BT120" s="9">
        <v>0</v>
      </c>
      <c r="BU120" s="9">
        <v>0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9">
        <v>0.1036829150956966</v>
      </c>
      <c r="CB120" s="9">
        <v>0</v>
      </c>
      <c r="CC120" s="9">
        <v>0</v>
      </c>
      <c r="CD120" s="9">
        <v>-0.1632463283606901</v>
      </c>
      <c r="CE120" s="9">
        <v>0</v>
      </c>
      <c r="CF120" s="9">
        <v>0</v>
      </c>
      <c r="CG120" s="9">
        <v>0</v>
      </c>
      <c r="CH120" s="9">
        <v>0</v>
      </c>
      <c r="CI120" s="9">
        <v>0</v>
      </c>
      <c r="CJ120" s="9">
        <v>0</v>
      </c>
      <c r="CK120" s="9">
        <v>0</v>
      </c>
      <c r="CL120" s="9">
        <v>0</v>
      </c>
      <c r="CM120" s="9">
        <v>-0.03301999513736412</v>
      </c>
      <c r="CN120" s="9">
        <v>0</v>
      </c>
      <c r="CO120" s="9">
        <v>0</v>
      </c>
      <c r="CP120" s="9">
        <v>0.01894508324661289</v>
      </c>
      <c r="CQ120" s="9">
        <v>0</v>
      </c>
      <c r="CR120" s="9">
        <v>0</v>
      </c>
      <c r="CS120" s="9">
        <v>0</v>
      </c>
      <c r="CT120" s="9">
        <v>0</v>
      </c>
      <c r="CU120" s="9">
        <v>0</v>
      </c>
      <c r="CV120" s="9">
        <v>0</v>
      </c>
      <c r="CW120" s="9">
        <v>0</v>
      </c>
      <c r="CX120" s="9">
        <v>0</v>
      </c>
      <c r="CY120" s="9">
        <v>0.001106684473637362</v>
      </c>
      <c r="CZ120" s="9">
        <v>0</v>
      </c>
      <c r="DA120" s="9">
        <v>0</v>
      </c>
    </row>
    <row r="121" spans="2:105">
      <c r="B121" s="13"/>
      <c r="C121" s="14" t="s">
        <v>282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0.001814673677568364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-0.01919550577526171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-0.0806936163854003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0</v>
      </c>
      <c r="AU121" s="9">
        <v>0</v>
      </c>
      <c r="AV121" s="9">
        <v>0</v>
      </c>
      <c r="AW121" s="9">
        <v>0</v>
      </c>
      <c r="AX121" s="9">
        <v>0</v>
      </c>
      <c r="AY121" s="9">
        <v>0</v>
      </c>
      <c r="AZ121" s="9">
        <v>0</v>
      </c>
      <c r="BA121" s="9">
        <v>0.09754179462706872</v>
      </c>
      <c r="BB121" s="9">
        <v>0</v>
      </c>
      <c r="BC121" s="9">
        <v>0</v>
      </c>
      <c r="BD121" s="9">
        <v>0</v>
      </c>
      <c r="BE121" s="9">
        <v>0</v>
      </c>
      <c r="BF121" s="9">
        <v>0</v>
      </c>
      <c r="BG121" s="9">
        <v>0</v>
      </c>
      <c r="BH121" s="9">
        <v>0</v>
      </c>
      <c r="BI121" s="9">
        <v>0</v>
      </c>
      <c r="BJ121" s="9">
        <v>0</v>
      </c>
      <c r="BK121" s="9">
        <v>0</v>
      </c>
      <c r="BL121" s="9">
        <v>0</v>
      </c>
      <c r="BM121" s="9">
        <v>0</v>
      </c>
      <c r="BN121" s="9">
        <v>0</v>
      </c>
      <c r="BO121" s="9">
        <v>0</v>
      </c>
      <c r="BP121" s="9">
        <v>0</v>
      </c>
      <c r="BQ121" s="9">
        <v>0</v>
      </c>
      <c r="BR121" s="9">
        <v>0</v>
      </c>
      <c r="BS121" s="9">
        <v>0.1173777434306137</v>
      </c>
      <c r="BT121" s="9">
        <v>0.1337230557276941</v>
      </c>
      <c r="BU121" s="9">
        <v>0</v>
      </c>
      <c r="BV121" s="9">
        <v>0</v>
      </c>
      <c r="BW121" s="9">
        <v>0</v>
      </c>
      <c r="BX121" s="9">
        <v>0</v>
      </c>
      <c r="BY121" s="9">
        <v>0</v>
      </c>
      <c r="BZ121" s="9">
        <v>0</v>
      </c>
      <c r="CA121" s="9">
        <v>0</v>
      </c>
      <c r="CB121" s="9">
        <v>0</v>
      </c>
      <c r="CC121" s="9">
        <v>0</v>
      </c>
      <c r="CD121" s="9">
        <v>0</v>
      </c>
      <c r="CE121" s="9">
        <v>0</v>
      </c>
      <c r="CF121" s="9">
        <v>0</v>
      </c>
      <c r="CG121" s="9">
        <v>0</v>
      </c>
      <c r="CH121" s="9">
        <v>0</v>
      </c>
      <c r="CI121" s="9">
        <v>0</v>
      </c>
      <c r="CJ121" s="9">
        <v>-0.06414610360154711</v>
      </c>
      <c r="CK121" s="9">
        <v>0</v>
      </c>
      <c r="CL121" s="9">
        <v>0</v>
      </c>
      <c r="CM121" s="9">
        <v>0</v>
      </c>
      <c r="CN121" s="9">
        <v>0</v>
      </c>
      <c r="CO121" s="9">
        <v>0</v>
      </c>
      <c r="CP121" s="9">
        <v>0</v>
      </c>
      <c r="CQ121" s="9">
        <v>0</v>
      </c>
      <c r="CR121" s="9">
        <v>0</v>
      </c>
      <c r="CS121" s="9">
        <v>0</v>
      </c>
      <c r="CT121" s="9">
        <v>0</v>
      </c>
      <c r="CU121" s="9">
        <v>0</v>
      </c>
      <c r="CV121" s="9">
        <v>0.009535537992486935</v>
      </c>
      <c r="CW121" s="9">
        <v>0</v>
      </c>
      <c r="CX121" s="9">
        <v>0</v>
      </c>
      <c r="CY121" s="9">
        <v>0</v>
      </c>
      <c r="CZ121" s="9">
        <v>0</v>
      </c>
      <c r="DA121" s="9">
        <v>0</v>
      </c>
    </row>
    <row r="122" spans="2:105">
      <c r="B122" s="13"/>
      <c r="C122" s="14" t="s">
        <v>284</v>
      </c>
      <c r="D122" s="9">
        <v>0</v>
      </c>
      <c r="E122" s="9">
        <v>-0.003400569577394151</v>
      </c>
      <c r="F122" s="9">
        <v>0</v>
      </c>
      <c r="G122" s="9">
        <v>0</v>
      </c>
      <c r="H122" s="9">
        <v>-0.01880642787932569</v>
      </c>
      <c r="I122" s="9">
        <v>0</v>
      </c>
      <c r="J122" s="9">
        <v>0</v>
      </c>
      <c r="K122" s="9">
        <v>0</v>
      </c>
      <c r="L122" s="9">
        <v>0.01623805494471015</v>
      </c>
      <c r="M122" s="9">
        <v>-0.03022128827868594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0.0181488263381778</v>
      </c>
      <c r="U122" s="9">
        <v>0</v>
      </c>
      <c r="V122" s="9">
        <v>0</v>
      </c>
      <c r="W122" s="9">
        <v>0</v>
      </c>
      <c r="X122" s="9">
        <v>-0.1584244847199599</v>
      </c>
      <c r="Y122" s="9">
        <v>0.251558633324043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-0.1856266575036942</v>
      </c>
      <c r="AG122" s="9">
        <v>0</v>
      </c>
      <c r="AH122" s="9">
        <v>0</v>
      </c>
      <c r="AI122" s="9">
        <v>0</v>
      </c>
      <c r="AJ122" s="9">
        <v>-0.05563999532497562</v>
      </c>
      <c r="AK122" s="9">
        <v>-0.1486521011452378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0.1599725977568272</v>
      </c>
      <c r="AU122" s="9">
        <v>0.1208445944306222</v>
      </c>
      <c r="AV122" s="9">
        <v>0.2163872473806522</v>
      </c>
      <c r="AW122" s="9">
        <v>0</v>
      </c>
      <c r="AX122" s="9">
        <v>0</v>
      </c>
      <c r="AY122" s="9">
        <v>0</v>
      </c>
      <c r="AZ122" s="9">
        <v>0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0</v>
      </c>
      <c r="BG122" s="9">
        <v>0</v>
      </c>
      <c r="BH122" s="9">
        <v>0</v>
      </c>
      <c r="BI122" s="9">
        <v>0</v>
      </c>
      <c r="BJ122" s="9">
        <v>0.02254648710323491</v>
      </c>
      <c r="BK122" s="9">
        <v>0.09877376643025113</v>
      </c>
      <c r="BL122" s="9">
        <v>-0.07360725935180631</v>
      </c>
      <c r="BM122" s="9">
        <v>0.116172939926404</v>
      </c>
      <c r="BN122" s="9">
        <v>0</v>
      </c>
      <c r="BO122" s="9">
        <v>0</v>
      </c>
      <c r="BP122" s="9">
        <v>0</v>
      </c>
      <c r="BQ122" s="9">
        <v>0</v>
      </c>
      <c r="BR122" s="9">
        <v>0</v>
      </c>
      <c r="BS122" s="9">
        <v>0</v>
      </c>
      <c r="BT122" s="9">
        <v>0</v>
      </c>
      <c r="BU122" s="9">
        <v>0</v>
      </c>
      <c r="BV122" s="9">
        <v>0</v>
      </c>
      <c r="BW122" s="9">
        <v>0</v>
      </c>
      <c r="BX122" s="9">
        <v>0</v>
      </c>
      <c r="BY122" s="9">
        <v>0</v>
      </c>
      <c r="BZ122" s="9">
        <v>0</v>
      </c>
      <c r="CA122" s="9">
        <v>0</v>
      </c>
      <c r="CB122" s="9">
        <v>-0.1800198325393882</v>
      </c>
      <c r="CC122" s="9">
        <v>0</v>
      </c>
      <c r="CD122" s="9">
        <v>0</v>
      </c>
      <c r="CE122" s="9">
        <v>0</v>
      </c>
      <c r="CF122" s="9">
        <v>0.04521113505081861</v>
      </c>
      <c r="CG122" s="9">
        <v>-0.2415854623554163</v>
      </c>
      <c r="CH122" s="9">
        <v>0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  <c r="CN122" s="9">
        <v>0.05870866084954225</v>
      </c>
      <c r="CO122" s="9">
        <v>0</v>
      </c>
      <c r="CP122" s="9">
        <v>0</v>
      </c>
      <c r="CQ122" s="9">
        <v>0</v>
      </c>
      <c r="CR122" s="9">
        <v>-0.001273032584079553</v>
      </c>
      <c r="CS122" s="9">
        <v>0.0268381578614625</v>
      </c>
      <c r="CT122" s="9">
        <v>0</v>
      </c>
      <c r="CU122" s="9">
        <v>0</v>
      </c>
      <c r="CV122" s="9">
        <v>0</v>
      </c>
      <c r="CW122" s="9">
        <v>0</v>
      </c>
      <c r="CX122" s="9">
        <v>0</v>
      </c>
      <c r="CY122" s="9">
        <v>0</v>
      </c>
      <c r="CZ122" s="9">
        <v>-0.0009806784900193793</v>
      </c>
      <c r="DA122" s="9">
        <v>0</v>
      </c>
    </row>
    <row r="123" spans="2:105">
      <c r="B123" s="13"/>
      <c r="C123" s="14" t="s">
        <v>286</v>
      </c>
      <c r="D123" s="9">
        <v>0</v>
      </c>
      <c r="E123" s="9">
        <v>0</v>
      </c>
      <c r="F123" s="9">
        <v>-0.003400569577394151</v>
      </c>
      <c r="G123" s="9">
        <v>0</v>
      </c>
      <c r="H123" s="9">
        <v>0</v>
      </c>
      <c r="I123" s="9">
        <v>-0.01880642787932569</v>
      </c>
      <c r="J123" s="9">
        <v>0</v>
      </c>
      <c r="K123" s="9">
        <v>0</v>
      </c>
      <c r="L123" s="9">
        <v>0</v>
      </c>
      <c r="M123" s="9">
        <v>0</v>
      </c>
      <c r="N123" s="9">
        <v>0.01623805494471015</v>
      </c>
      <c r="O123" s="9">
        <v>-0.03022128827868594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0.0181488263381778</v>
      </c>
      <c r="V123" s="9">
        <v>0</v>
      </c>
      <c r="W123" s="9">
        <v>0</v>
      </c>
      <c r="X123" s="9">
        <v>0</v>
      </c>
      <c r="Y123" s="9">
        <v>0</v>
      </c>
      <c r="Z123" s="9">
        <v>-0.1584244847199599</v>
      </c>
      <c r="AA123" s="9">
        <v>0.251558633324043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-0.1856266575036942</v>
      </c>
      <c r="AH123" s="9">
        <v>0</v>
      </c>
      <c r="AI123" s="9">
        <v>0</v>
      </c>
      <c r="AJ123" s="9">
        <v>0</v>
      </c>
      <c r="AK123" s="9">
        <v>0</v>
      </c>
      <c r="AL123" s="9">
        <v>-0.05563999532497562</v>
      </c>
      <c r="AM123" s="9">
        <v>-0.1486521011452378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0.1599725977568272</v>
      </c>
      <c r="AX123" s="9">
        <v>0.1208445944306222</v>
      </c>
      <c r="AY123" s="9">
        <v>0.2163872473806522</v>
      </c>
      <c r="AZ123" s="9">
        <v>0</v>
      </c>
      <c r="BA123" s="9">
        <v>0</v>
      </c>
      <c r="BB123" s="9">
        <v>0</v>
      </c>
      <c r="BC123" s="9">
        <v>0</v>
      </c>
      <c r="BD123" s="9">
        <v>0</v>
      </c>
      <c r="BE123" s="9">
        <v>0</v>
      </c>
      <c r="BF123" s="9">
        <v>0</v>
      </c>
      <c r="BG123" s="9">
        <v>0</v>
      </c>
      <c r="BH123" s="9">
        <v>0</v>
      </c>
      <c r="BI123" s="9">
        <v>0</v>
      </c>
      <c r="BJ123" s="9">
        <v>0</v>
      </c>
      <c r="BK123" s="9">
        <v>0</v>
      </c>
      <c r="BL123" s="9">
        <v>0</v>
      </c>
      <c r="BM123" s="9">
        <v>0</v>
      </c>
      <c r="BN123" s="9">
        <v>0.02254648710323491</v>
      </c>
      <c r="BO123" s="9">
        <v>0.09877376643025113</v>
      </c>
      <c r="BP123" s="9">
        <v>-0.07360725935180631</v>
      </c>
      <c r="BQ123" s="9">
        <v>0.116172939926404</v>
      </c>
      <c r="BR123" s="9">
        <v>0</v>
      </c>
      <c r="BS123" s="9">
        <v>0</v>
      </c>
      <c r="BT123" s="9">
        <v>0</v>
      </c>
      <c r="BU123" s="9">
        <v>0</v>
      </c>
      <c r="BV123" s="9">
        <v>0</v>
      </c>
      <c r="BW123" s="9">
        <v>0</v>
      </c>
      <c r="BX123" s="9">
        <v>0</v>
      </c>
      <c r="BY123" s="9">
        <v>0</v>
      </c>
      <c r="BZ123" s="9">
        <v>0</v>
      </c>
      <c r="CA123" s="9">
        <v>0</v>
      </c>
      <c r="CB123" s="9">
        <v>0</v>
      </c>
      <c r="CC123" s="9">
        <v>-0.1800198325393882</v>
      </c>
      <c r="CD123" s="9">
        <v>0</v>
      </c>
      <c r="CE123" s="9">
        <v>0</v>
      </c>
      <c r="CF123" s="9">
        <v>0</v>
      </c>
      <c r="CG123" s="9">
        <v>0</v>
      </c>
      <c r="CH123" s="9">
        <v>0.04521113505081861</v>
      </c>
      <c r="CI123" s="9">
        <v>-0.2415854623554163</v>
      </c>
      <c r="CJ123" s="9">
        <v>0</v>
      </c>
      <c r="CK123" s="9">
        <v>0</v>
      </c>
      <c r="CL123" s="9">
        <v>0</v>
      </c>
      <c r="CM123" s="9">
        <v>0</v>
      </c>
      <c r="CN123" s="9">
        <v>0</v>
      </c>
      <c r="CO123" s="9">
        <v>0.05870866084954225</v>
      </c>
      <c r="CP123" s="9">
        <v>0</v>
      </c>
      <c r="CQ123" s="9">
        <v>0</v>
      </c>
      <c r="CR123" s="9">
        <v>0</v>
      </c>
      <c r="CS123" s="9">
        <v>0</v>
      </c>
      <c r="CT123" s="9">
        <v>-0.001273032584079553</v>
      </c>
      <c r="CU123" s="9">
        <v>0.0268381578614625</v>
      </c>
      <c r="CV123" s="9">
        <v>0</v>
      </c>
      <c r="CW123" s="9">
        <v>0</v>
      </c>
      <c r="CX123" s="9">
        <v>0</v>
      </c>
      <c r="CY123" s="9">
        <v>0</v>
      </c>
      <c r="CZ123" s="9">
        <v>0</v>
      </c>
      <c r="DA123" s="9">
        <v>-0.0009806784900193793</v>
      </c>
    </row>
    <row r="124" spans="2:105">
      <c r="B124" s="13"/>
      <c r="C124" s="14" t="s">
        <v>288</v>
      </c>
      <c r="D124" s="9">
        <v>-0.007492397689720753</v>
      </c>
      <c r="E124" s="9">
        <v>0</v>
      </c>
      <c r="F124" s="9">
        <v>0</v>
      </c>
      <c r="G124" s="9">
        <v>-0.0597648935966081</v>
      </c>
      <c r="H124" s="9">
        <v>0</v>
      </c>
      <c r="I124" s="9">
        <v>0</v>
      </c>
      <c r="J124" s="9">
        <v>0.003760605410988033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0.3436766558338979</v>
      </c>
      <c r="T124" s="9">
        <v>0</v>
      </c>
      <c r="U124" s="9">
        <v>0</v>
      </c>
      <c r="V124" s="9">
        <v>0.1137998822485242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-0.5633458927584148</v>
      </c>
      <c r="AF124" s="9">
        <v>0</v>
      </c>
      <c r="AG124" s="9">
        <v>0</v>
      </c>
      <c r="AH124" s="9">
        <v>0.3246263425031605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0.02486419534587325</v>
      </c>
      <c r="AR124" s="9">
        <v>0.05100492454492567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</v>
      </c>
      <c r="BE124" s="9">
        <v>0</v>
      </c>
      <c r="BF124" s="9">
        <v>-0.03196949936365214</v>
      </c>
      <c r="BG124" s="9">
        <v>-0.04979449058956698</v>
      </c>
      <c r="BH124" s="9">
        <v>0</v>
      </c>
      <c r="BI124" s="9">
        <v>0</v>
      </c>
      <c r="BJ124" s="9">
        <v>0</v>
      </c>
      <c r="BK124" s="9">
        <v>0</v>
      </c>
      <c r="BL124" s="9">
        <v>0</v>
      </c>
      <c r="BM124" s="9">
        <v>0</v>
      </c>
      <c r="BN124" s="9">
        <v>0</v>
      </c>
      <c r="BO124" s="9">
        <v>0</v>
      </c>
      <c r="BP124" s="9">
        <v>0</v>
      </c>
      <c r="BQ124" s="9">
        <v>0</v>
      </c>
      <c r="BR124" s="9">
        <v>0</v>
      </c>
      <c r="BS124" s="9">
        <v>0</v>
      </c>
      <c r="BT124" s="9">
        <v>0</v>
      </c>
      <c r="BU124" s="9">
        <v>0</v>
      </c>
      <c r="BV124" s="9">
        <v>0</v>
      </c>
      <c r="BW124" s="9">
        <v>0</v>
      </c>
      <c r="BX124" s="9">
        <v>0</v>
      </c>
      <c r="BY124" s="9">
        <v>0</v>
      </c>
      <c r="BZ124" s="9">
        <v>0</v>
      </c>
      <c r="CA124" s="9">
        <v>-0.1627108807645516</v>
      </c>
      <c r="CB124" s="9">
        <v>0</v>
      </c>
      <c r="CC124" s="9">
        <v>0</v>
      </c>
      <c r="CD124" s="9">
        <v>0.08397748655803847</v>
      </c>
      <c r="CE124" s="9">
        <v>0</v>
      </c>
      <c r="CF124" s="9">
        <v>0</v>
      </c>
      <c r="CG124" s="9">
        <v>0</v>
      </c>
      <c r="CH124" s="9">
        <v>0</v>
      </c>
      <c r="CI124" s="9">
        <v>0</v>
      </c>
      <c r="CJ124" s="9">
        <v>0</v>
      </c>
      <c r="CK124" s="9">
        <v>0</v>
      </c>
      <c r="CL124" s="9">
        <v>0</v>
      </c>
      <c r="CM124" s="9">
        <v>-1.030102103136296</v>
      </c>
      <c r="CN124" s="9">
        <v>0</v>
      </c>
      <c r="CO124" s="9">
        <v>0</v>
      </c>
      <c r="CP124" s="9">
        <v>-0.06955662994848592</v>
      </c>
      <c r="CQ124" s="9">
        <v>0</v>
      </c>
      <c r="CR124" s="9">
        <v>0</v>
      </c>
      <c r="CS124" s="9">
        <v>0</v>
      </c>
      <c r="CT124" s="9">
        <v>0</v>
      </c>
      <c r="CU124" s="9">
        <v>0</v>
      </c>
      <c r="CV124" s="9">
        <v>0</v>
      </c>
      <c r="CW124" s="9">
        <v>0</v>
      </c>
      <c r="CX124" s="9">
        <v>0</v>
      </c>
      <c r="CY124" s="9">
        <v>-0.003045518623528501</v>
      </c>
      <c r="CZ124" s="9">
        <v>0</v>
      </c>
      <c r="DA124" s="9">
        <v>0</v>
      </c>
    </row>
    <row r="125" spans="2:105">
      <c r="B125" s="13"/>
      <c r="C125" s="14" t="s">
        <v>290</v>
      </c>
      <c r="D125" s="9">
        <v>0</v>
      </c>
      <c r="E125" s="9">
        <v>0.02077902804302156</v>
      </c>
      <c r="F125" s="9">
        <v>0</v>
      </c>
      <c r="G125" s="9">
        <v>0</v>
      </c>
      <c r="H125" s="9">
        <v>0.1635201428938885</v>
      </c>
      <c r="I125" s="9">
        <v>0</v>
      </c>
      <c r="J125" s="9">
        <v>0</v>
      </c>
      <c r="K125" s="9">
        <v>0</v>
      </c>
      <c r="L125" s="9">
        <v>-0.006787432445415387</v>
      </c>
      <c r="M125" s="9">
        <v>-0.02214341609511334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-0.7250083884147303</v>
      </c>
      <c r="U125" s="9">
        <v>0</v>
      </c>
      <c r="V125" s="9">
        <v>0</v>
      </c>
      <c r="W125" s="9">
        <v>0</v>
      </c>
      <c r="X125" s="9">
        <v>0.0795354982814923</v>
      </c>
      <c r="Y125" s="9">
        <v>0.3719150088842762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0.821906344747981</v>
      </c>
      <c r="AG125" s="9">
        <v>0</v>
      </c>
      <c r="AH125" s="9">
        <v>0</v>
      </c>
      <c r="AI125" s="9">
        <v>0</v>
      </c>
      <c r="AJ125" s="9">
        <v>0.04746832492789897</v>
      </c>
      <c r="AK125" s="9">
        <v>0.4976925997820126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-0.0007997230232014154</v>
      </c>
      <c r="AU125" s="9">
        <v>0.04636317899896238</v>
      </c>
      <c r="AV125" s="9">
        <v>-0.02078715310581751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J125" s="9">
        <v>-0.01708026208621347</v>
      </c>
      <c r="BK125" s="9">
        <v>-0.0410098193954044</v>
      </c>
      <c r="BL125" s="9">
        <v>0.05174580165773328</v>
      </c>
      <c r="BM125" s="9">
        <v>-0.01906925441499703</v>
      </c>
      <c r="BN125" s="9">
        <v>0</v>
      </c>
      <c r="BO125" s="9">
        <v>0</v>
      </c>
      <c r="BP125" s="9">
        <v>0</v>
      </c>
      <c r="BQ125" s="9">
        <v>0</v>
      </c>
      <c r="BR125" s="9">
        <v>0</v>
      </c>
      <c r="BS125" s="9">
        <v>0</v>
      </c>
      <c r="BT125" s="9">
        <v>0</v>
      </c>
      <c r="BU125" s="9">
        <v>0</v>
      </c>
      <c r="BV125" s="9">
        <v>0</v>
      </c>
      <c r="BW125" s="9">
        <v>0</v>
      </c>
      <c r="BX125" s="9">
        <v>0</v>
      </c>
      <c r="BY125" s="9">
        <v>0</v>
      </c>
      <c r="BZ125" s="9">
        <v>0</v>
      </c>
      <c r="CA125" s="9">
        <v>0</v>
      </c>
      <c r="CB125" s="9">
        <v>0.1548479877193926</v>
      </c>
      <c r="CC125" s="9">
        <v>0</v>
      </c>
      <c r="CD125" s="9">
        <v>0</v>
      </c>
      <c r="CE125" s="9">
        <v>0</v>
      </c>
      <c r="CF125" s="9">
        <v>-0.01763980456389282</v>
      </c>
      <c r="CG125" s="9">
        <v>0.05645904655349052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0</v>
      </c>
      <c r="CN125" s="9">
        <v>1.030865652403478</v>
      </c>
      <c r="CO125" s="9">
        <v>0</v>
      </c>
      <c r="CP125" s="9">
        <v>0</v>
      </c>
      <c r="CQ125" s="9">
        <v>0</v>
      </c>
      <c r="CR125" s="9">
        <v>0.003875722603863022</v>
      </c>
      <c r="CS125" s="9">
        <v>-0.08446821873846022</v>
      </c>
      <c r="CT125" s="9">
        <v>0</v>
      </c>
      <c r="CU125" s="9">
        <v>0</v>
      </c>
      <c r="CV125" s="9">
        <v>0</v>
      </c>
      <c r="CW125" s="9">
        <v>0</v>
      </c>
      <c r="CX125" s="9">
        <v>0</v>
      </c>
      <c r="CY125" s="9">
        <v>0</v>
      </c>
      <c r="CZ125" s="9">
        <v>0.004377138324613615</v>
      </c>
      <c r="DA125" s="9">
        <v>0</v>
      </c>
    </row>
    <row r="126" spans="2:105">
      <c r="B126" s="13"/>
      <c r="C126" s="14" t="s">
        <v>292</v>
      </c>
      <c r="D126" s="9">
        <v>0</v>
      </c>
      <c r="E126" s="9">
        <v>0</v>
      </c>
      <c r="F126" s="9">
        <v>0.02077902804302156</v>
      </c>
      <c r="G126" s="9">
        <v>0</v>
      </c>
      <c r="H126" s="9">
        <v>0</v>
      </c>
      <c r="I126" s="9">
        <v>0.1635201428938885</v>
      </c>
      <c r="J126" s="9">
        <v>0</v>
      </c>
      <c r="K126" s="9">
        <v>0</v>
      </c>
      <c r="L126" s="9">
        <v>0</v>
      </c>
      <c r="M126" s="9">
        <v>0</v>
      </c>
      <c r="N126" s="9">
        <v>-0.006787432445415387</v>
      </c>
      <c r="O126" s="9">
        <v>-0.02214341609511334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-0.7250083884147303</v>
      </c>
      <c r="V126" s="9">
        <v>0</v>
      </c>
      <c r="W126" s="9">
        <v>0</v>
      </c>
      <c r="X126" s="9">
        <v>0</v>
      </c>
      <c r="Y126" s="9">
        <v>0</v>
      </c>
      <c r="Z126" s="9">
        <v>0.0795354982814923</v>
      </c>
      <c r="AA126" s="9">
        <v>0.3719150088842762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0.821906344747981</v>
      </c>
      <c r="AH126" s="9">
        <v>0</v>
      </c>
      <c r="AI126" s="9">
        <v>0</v>
      </c>
      <c r="AJ126" s="9">
        <v>0</v>
      </c>
      <c r="AK126" s="9">
        <v>0</v>
      </c>
      <c r="AL126" s="9">
        <v>0.04746832492789897</v>
      </c>
      <c r="AM126" s="9">
        <v>0.4976925997820126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-0.0007997230232014154</v>
      </c>
      <c r="AX126" s="9">
        <v>0.04636317899896238</v>
      </c>
      <c r="AY126" s="9">
        <v>-0.02078715310581751</v>
      </c>
      <c r="AZ126" s="9">
        <v>0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0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-0.01708026208621347</v>
      </c>
      <c r="BO126" s="9">
        <v>-0.0410098193954044</v>
      </c>
      <c r="BP126" s="9">
        <v>0.05174580165773328</v>
      </c>
      <c r="BQ126" s="9">
        <v>-0.01906925441499703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0</v>
      </c>
      <c r="BZ126" s="9">
        <v>0</v>
      </c>
      <c r="CA126" s="9">
        <v>0</v>
      </c>
      <c r="CB126" s="9">
        <v>0</v>
      </c>
      <c r="CC126" s="9">
        <v>0.1548479877193926</v>
      </c>
      <c r="CD126" s="9">
        <v>0</v>
      </c>
      <c r="CE126" s="9">
        <v>0</v>
      </c>
      <c r="CF126" s="9">
        <v>0</v>
      </c>
      <c r="CG126" s="9">
        <v>0</v>
      </c>
      <c r="CH126" s="9">
        <v>-0.01763980456389282</v>
      </c>
      <c r="CI126" s="9">
        <v>0.05645904655349052</v>
      </c>
      <c r="CJ126" s="9"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1.030865652403478</v>
      </c>
      <c r="CP126" s="9">
        <v>0</v>
      </c>
      <c r="CQ126" s="9">
        <v>0</v>
      </c>
      <c r="CR126" s="9">
        <v>0</v>
      </c>
      <c r="CS126" s="9">
        <v>0</v>
      </c>
      <c r="CT126" s="9">
        <v>0.003875722603863022</v>
      </c>
      <c r="CU126" s="9">
        <v>-0.08446821873846022</v>
      </c>
      <c r="CV126" s="9">
        <v>0</v>
      </c>
      <c r="CW126" s="9">
        <v>0</v>
      </c>
      <c r="CX126" s="9">
        <v>0</v>
      </c>
      <c r="CY126" s="9">
        <v>0</v>
      </c>
      <c r="CZ126" s="9">
        <v>0</v>
      </c>
      <c r="DA126" s="9">
        <v>0.004377138324613615</v>
      </c>
    </row>
    <row r="127" spans="2:105">
      <c r="B127" s="13"/>
      <c r="C127" s="14" t="s">
        <v>294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-0.003000639937484124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0.02539445486220982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-0.01660975969348655</v>
      </c>
      <c r="AP127" s="9">
        <v>0</v>
      </c>
      <c r="AQ127" s="9">
        <v>0</v>
      </c>
      <c r="AR127" s="9">
        <v>0</v>
      </c>
      <c r="AS127" s="9">
        <v>0</v>
      </c>
      <c r="AT127" s="9">
        <v>0</v>
      </c>
      <c r="AU127" s="9">
        <v>0</v>
      </c>
      <c r="AV127" s="9">
        <v>0</v>
      </c>
      <c r="AW127" s="9">
        <v>0</v>
      </c>
      <c r="AX127" s="9">
        <v>0</v>
      </c>
      <c r="AY127" s="9">
        <v>0</v>
      </c>
      <c r="AZ127" s="9">
        <v>0</v>
      </c>
      <c r="BA127" s="9">
        <v>0</v>
      </c>
      <c r="BB127" s="9">
        <v>0.01782410212071229</v>
      </c>
      <c r="BC127" s="9">
        <v>-0.02378254788305892</v>
      </c>
      <c r="BD127" s="9">
        <v>0</v>
      </c>
      <c r="BE127" s="9">
        <v>0</v>
      </c>
      <c r="BF127" s="9">
        <v>0</v>
      </c>
      <c r="BG127" s="9">
        <v>0</v>
      </c>
      <c r="BH127" s="9">
        <v>0</v>
      </c>
      <c r="BI127" s="9">
        <v>0</v>
      </c>
      <c r="BJ127" s="9">
        <v>0</v>
      </c>
      <c r="BK127" s="9">
        <v>0</v>
      </c>
      <c r="BL127" s="9">
        <v>0</v>
      </c>
      <c r="BM127" s="9">
        <v>0</v>
      </c>
      <c r="BN127" s="9">
        <v>0</v>
      </c>
      <c r="BO127" s="9">
        <v>0</v>
      </c>
      <c r="BP127" s="9">
        <v>0</v>
      </c>
      <c r="BQ127" s="9">
        <v>0</v>
      </c>
      <c r="BR127" s="9">
        <v>0</v>
      </c>
      <c r="BS127" s="9">
        <v>0</v>
      </c>
      <c r="BT127" s="9">
        <v>0</v>
      </c>
      <c r="BU127" s="9">
        <v>0.009734247499704514</v>
      </c>
      <c r="BV127" s="9">
        <v>0.02359847503286291</v>
      </c>
      <c r="BW127" s="9">
        <v>0.01198861736673249</v>
      </c>
      <c r="BX127" s="9">
        <v>0</v>
      </c>
      <c r="BY127" s="9">
        <v>0</v>
      </c>
      <c r="BZ127" s="9">
        <v>0</v>
      </c>
      <c r="CA127" s="9">
        <v>0</v>
      </c>
      <c r="CB127" s="9">
        <v>0</v>
      </c>
      <c r="CC127" s="9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0</v>
      </c>
      <c r="CJ127" s="9">
        <v>0</v>
      </c>
      <c r="CK127" s="9">
        <v>-0.02871648577654685</v>
      </c>
      <c r="CL127" s="9">
        <v>0</v>
      </c>
      <c r="CM127" s="9">
        <v>0</v>
      </c>
      <c r="CN127" s="9">
        <v>0</v>
      </c>
      <c r="CO127" s="9">
        <v>0</v>
      </c>
      <c r="CP127" s="9">
        <v>0</v>
      </c>
      <c r="CQ127" s="9">
        <v>0</v>
      </c>
      <c r="CR127" s="9">
        <v>0</v>
      </c>
      <c r="CS127" s="9">
        <v>0</v>
      </c>
      <c r="CT127" s="9">
        <v>0</v>
      </c>
      <c r="CU127" s="9">
        <v>0</v>
      </c>
      <c r="CV127" s="9">
        <v>0</v>
      </c>
      <c r="CW127" s="9">
        <v>-1.004966325259256</v>
      </c>
      <c r="CX127" s="9">
        <v>0</v>
      </c>
      <c r="CY127" s="9">
        <v>0</v>
      </c>
      <c r="CZ127" s="9">
        <v>0</v>
      </c>
      <c r="DA127" s="9">
        <v>0</v>
      </c>
    </row>
    <row r="128" spans="2:105">
      <c r="B128" s="13"/>
      <c r="C128" s="14" t="s">
        <v>296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-0.003000639937484124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0.02539445486220982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-0.01660975969348655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0</v>
      </c>
      <c r="AW128" s="9">
        <v>0</v>
      </c>
      <c r="AX128" s="9">
        <v>0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0.01782410212071229</v>
      </c>
      <c r="BE128" s="9">
        <v>-0.02378254788305892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0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>
        <v>0</v>
      </c>
      <c r="BR128" s="9">
        <v>0</v>
      </c>
      <c r="BS128" s="9">
        <v>0</v>
      </c>
      <c r="BT128" s="9">
        <v>0</v>
      </c>
      <c r="BU128" s="9">
        <v>0</v>
      </c>
      <c r="BV128" s="9">
        <v>0</v>
      </c>
      <c r="BW128" s="9">
        <v>0</v>
      </c>
      <c r="BX128" s="9">
        <v>0.009734247499704514</v>
      </c>
      <c r="BY128" s="9">
        <v>0.02359847503286291</v>
      </c>
      <c r="BZ128" s="9">
        <v>0.01198861736673249</v>
      </c>
      <c r="CA128" s="9">
        <v>0</v>
      </c>
      <c r="CB128" s="9">
        <v>0</v>
      </c>
      <c r="CC128" s="9">
        <v>0</v>
      </c>
      <c r="CD128" s="9">
        <v>0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0</v>
      </c>
      <c r="CK128" s="9">
        <v>0</v>
      </c>
      <c r="CL128" s="9">
        <v>-0.02871648577654685</v>
      </c>
      <c r="CM128" s="9">
        <v>0</v>
      </c>
      <c r="CN128" s="9">
        <v>0</v>
      </c>
      <c r="CO128" s="9">
        <v>0</v>
      </c>
      <c r="CP128" s="9">
        <v>0</v>
      </c>
      <c r="CQ128" s="9">
        <v>0</v>
      </c>
      <c r="CR128" s="9">
        <v>0</v>
      </c>
      <c r="CS128" s="9">
        <v>0</v>
      </c>
      <c r="CT128" s="9">
        <v>0</v>
      </c>
      <c r="CU128" s="9">
        <v>0</v>
      </c>
      <c r="CV128" s="9">
        <v>0</v>
      </c>
      <c r="CW128" s="9">
        <v>0</v>
      </c>
      <c r="CX128" s="9">
        <v>-1.004966325259256</v>
      </c>
      <c r="CY128" s="9">
        <v>0</v>
      </c>
      <c r="CZ128" s="9">
        <v>0</v>
      </c>
      <c r="DA128" s="9">
        <v>0</v>
      </c>
    </row>
    <row r="129" spans="2:105">
      <c r="B129" s="13"/>
      <c r="C129" s="14" t="s">
        <v>298</v>
      </c>
      <c r="D129" s="9">
        <v>0</v>
      </c>
      <c r="E129" s="9">
        <v>-0.004202067461176694</v>
      </c>
      <c r="F129" s="9">
        <v>0</v>
      </c>
      <c r="G129" s="9">
        <v>0</v>
      </c>
      <c r="H129" s="9">
        <v>-0.03238003722423046</v>
      </c>
      <c r="I129" s="9">
        <v>0</v>
      </c>
      <c r="J129" s="9">
        <v>0</v>
      </c>
      <c r="K129" s="9">
        <v>0</v>
      </c>
      <c r="L129" s="9">
        <v>0.002039507166649509</v>
      </c>
      <c r="M129" s="9">
        <v>-3.057116686521468E-05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0.1247467024711115</v>
      </c>
      <c r="U129" s="9">
        <v>0</v>
      </c>
      <c r="V129" s="9">
        <v>0</v>
      </c>
      <c r="W129" s="9">
        <v>0</v>
      </c>
      <c r="X129" s="9">
        <v>-0.04218742379647068</v>
      </c>
      <c r="Y129" s="9">
        <v>0.00438952306038571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-0.124721748659609</v>
      </c>
      <c r="AG129" s="9">
        <v>0</v>
      </c>
      <c r="AH129" s="9">
        <v>0</v>
      </c>
      <c r="AI129" s="9">
        <v>0</v>
      </c>
      <c r="AJ129" s="9">
        <v>-0.07763296744905174</v>
      </c>
      <c r="AK129" s="9">
        <v>-0.0187318000975371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0.02694728345196136</v>
      </c>
      <c r="AU129" s="9">
        <v>0.01422651448767815</v>
      </c>
      <c r="AV129" s="9">
        <v>0.01424662334223996</v>
      </c>
      <c r="AW129" s="9">
        <v>0</v>
      </c>
      <c r="AX129" s="9">
        <v>0</v>
      </c>
      <c r="AY129" s="9">
        <v>0</v>
      </c>
      <c r="AZ129" s="9">
        <v>0</v>
      </c>
      <c r="BA129" s="9">
        <v>0</v>
      </c>
      <c r="BB129" s="9">
        <v>0</v>
      </c>
      <c r="BC129" s="9">
        <v>0</v>
      </c>
      <c r="BD129" s="9">
        <v>0</v>
      </c>
      <c r="BE129" s="9">
        <v>0</v>
      </c>
      <c r="BF129" s="9">
        <v>0</v>
      </c>
      <c r="BG129" s="9">
        <v>0</v>
      </c>
      <c r="BH129" s="9">
        <v>0</v>
      </c>
      <c r="BI129" s="9">
        <v>0</v>
      </c>
      <c r="BJ129" s="9">
        <v>0.0040897638015324</v>
      </c>
      <c r="BK129" s="9">
        <v>0.02162111532799624</v>
      </c>
      <c r="BL129" s="9">
        <v>-0.002507986028925383</v>
      </c>
      <c r="BM129" s="9">
        <v>0.01908696347614965</v>
      </c>
      <c r="BN129" s="9">
        <v>0</v>
      </c>
      <c r="BO129" s="9">
        <v>0</v>
      </c>
      <c r="BP129" s="9">
        <v>0</v>
      </c>
      <c r="BQ129" s="9">
        <v>0</v>
      </c>
      <c r="BR129" s="9">
        <v>0</v>
      </c>
      <c r="BS129" s="9">
        <v>0</v>
      </c>
      <c r="BT129" s="9">
        <v>0</v>
      </c>
      <c r="BU129" s="9">
        <v>0</v>
      </c>
      <c r="BV129" s="9">
        <v>0</v>
      </c>
      <c r="BW129" s="9">
        <v>0</v>
      </c>
      <c r="BX129" s="9">
        <v>0</v>
      </c>
      <c r="BY129" s="9">
        <v>0</v>
      </c>
      <c r="BZ129" s="9">
        <v>0</v>
      </c>
      <c r="CA129" s="9">
        <v>0</v>
      </c>
      <c r="CB129" s="9">
        <v>-0.02566608455296142</v>
      </c>
      <c r="CC129" s="9">
        <v>0</v>
      </c>
      <c r="CD129" s="9">
        <v>0</v>
      </c>
      <c r="CE129" s="9">
        <v>0</v>
      </c>
      <c r="CF129" s="9">
        <v>-0.02530886459502071</v>
      </c>
      <c r="CG129" s="9">
        <v>-0.01924589013779687</v>
      </c>
      <c r="CH129" s="9">
        <v>0</v>
      </c>
      <c r="CI129" s="9">
        <v>0</v>
      </c>
      <c r="CJ129" s="9">
        <v>0</v>
      </c>
      <c r="CK129" s="9">
        <v>0</v>
      </c>
      <c r="CL129" s="9">
        <v>0</v>
      </c>
      <c r="CM129" s="9">
        <v>0</v>
      </c>
      <c r="CN129" s="9">
        <v>-0.04920641095002228</v>
      </c>
      <c r="CO129" s="9">
        <v>0</v>
      </c>
      <c r="CP129" s="9">
        <v>0</v>
      </c>
      <c r="CQ129" s="9">
        <v>0</v>
      </c>
      <c r="CR129" s="9">
        <v>-0.8801189002110515</v>
      </c>
      <c r="CS129" s="9">
        <v>-0.4867639131183992</v>
      </c>
      <c r="CT129" s="9">
        <v>0</v>
      </c>
      <c r="CU129" s="9">
        <v>0</v>
      </c>
      <c r="CV129" s="9">
        <v>0</v>
      </c>
      <c r="CW129" s="9">
        <v>0</v>
      </c>
      <c r="CX129" s="9">
        <v>0</v>
      </c>
      <c r="CY129" s="9">
        <v>0</v>
      </c>
      <c r="CZ129" s="9">
        <v>-0.001049931112386046</v>
      </c>
      <c r="DA129" s="9">
        <v>0</v>
      </c>
    </row>
    <row r="130" spans="2:105">
      <c r="B130" s="13"/>
      <c r="C130" s="14" t="s">
        <v>300</v>
      </c>
      <c r="D130" s="9">
        <v>0</v>
      </c>
      <c r="E130" s="9">
        <v>0</v>
      </c>
      <c r="F130" s="9">
        <v>-0.004202067461176694</v>
      </c>
      <c r="G130" s="9">
        <v>0</v>
      </c>
      <c r="H130" s="9">
        <v>0</v>
      </c>
      <c r="I130" s="9">
        <v>-0.03238003722423046</v>
      </c>
      <c r="J130" s="9">
        <v>0</v>
      </c>
      <c r="K130" s="9">
        <v>0</v>
      </c>
      <c r="L130" s="9">
        <v>0</v>
      </c>
      <c r="M130" s="9">
        <v>0</v>
      </c>
      <c r="N130" s="9">
        <v>0.002039507166649509</v>
      </c>
      <c r="O130" s="9">
        <v>-3.057116686521468E-05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0.1247467024711115</v>
      </c>
      <c r="V130" s="9">
        <v>0</v>
      </c>
      <c r="W130" s="9">
        <v>0</v>
      </c>
      <c r="X130" s="9">
        <v>0</v>
      </c>
      <c r="Y130" s="9">
        <v>0</v>
      </c>
      <c r="Z130" s="9">
        <v>-0.04218742379647068</v>
      </c>
      <c r="AA130" s="9">
        <v>0.00438952306038571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-0.124721748659609</v>
      </c>
      <c r="AH130" s="9">
        <v>0</v>
      </c>
      <c r="AI130" s="9">
        <v>0</v>
      </c>
      <c r="AJ130" s="9">
        <v>0</v>
      </c>
      <c r="AK130" s="9">
        <v>0</v>
      </c>
      <c r="AL130" s="9">
        <v>-0.07763296744905174</v>
      </c>
      <c r="AM130" s="9">
        <v>-0.0187318000975371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0</v>
      </c>
      <c r="AV130" s="9">
        <v>0</v>
      </c>
      <c r="AW130" s="9">
        <v>0.02694728345196136</v>
      </c>
      <c r="AX130" s="9">
        <v>0.01422651448767815</v>
      </c>
      <c r="AY130" s="9">
        <v>0.01424662334223996</v>
      </c>
      <c r="AZ130" s="9">
        <v>0</v>
      </c>
      <c r="BA130" s="9">
        <v>0</v>
      </c>
      <c r="BB130" s="9">
        <v>0</v>
      </c>
      <c r="BC130" s="9">
        <v>0</v>
      </c>
      <c r="BD130" s="9">
        <v>0</v>
      </c>
      <c r="BE130" s="9">
        <v>0</v>
      </c>
      <c r="BF130" s="9">
        <v>0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0</v>
      </c>
      <c r="BM130" s="9">
        <v>0</v>
      </c>
      <c r="BN130" s="9">
        <v>0.0040897638015324</v>
      </c>
      <c r="BO130" s="9">
        <v>0.02162111532799624</v>
      </c>
      <c r="BP130" s="9">
        <v>-0.002507986028925383</v>
      </c>
      <c r="BQ130" s="9">
        <v>0.01908696347614965</v>
      </c>
      <c r="BR130" s="9">
        <v>0</v>
      </c>
      <c r="BS130" s="9">
        <v>0</v>
      </c>
      <c r="BT130" s="9">
        <v>0</v>
      </c>
      <c r="BU130" s="9">
        <v>0</v>
      </c>
      <c r="BV130" s="9">
        <v>0</v>
      </c>
      <c r="BW130" s="9">
        <v>0</v>
      </c>
      <c r="BX130" s="9">
        <v>0</v>
      </c>
      <c r="BY130" s="9">
        <v>0</v>
      </c>
      <c r="BZ130" s="9">
        <v>0</v>
      </c>
      <c r="CA130" s="9">
        <v>0</v>
      </c>
      <c r="CB130" s="9">
        <v>0</v>
      </c>
      <c r="CC130" s="9">
        <v>-0.02566608455296142</v>
      </c>
      <c r="CD130" s="9">
        <v>0</v>
      </c>
      <c r="CE130" s="9">
        <v>0</v>
      </c>
      <c r="CF130" s="9">
        <v>0</v>
      </c>
      <c r="CG130" s="9">
        <v>0</v>
      </c>
      <c r="CH130" s="9">
        <v>-0.02530886459502071</v>
      </c>
      <c r="CI130" s="9">
        <v>-0.01924589013779687</v>
      </c>
      <c r="CJ130" s="9">
        <v>0</v>
      </c>
      <c r="CK130" s="9">
        <v>0</v>
      </c>
      <c r="CL130" s="9">
        <v>0</v>
      </c>
      <c r="CM130" s="9">
        <v>0</v>
      </c>
      <c r="CN130" s="9">
        <v>0</v>
      </c>
      <c r="CO130" s="9">
        <v>-0.04920641095002228</v>
      </c>
      <c r="CP130" s="9">
        <v>0</v>
      </c>
      <c r="CQ130" s="9">
        <v>0</v>
      </c>
      <c r="CR130" s="9">
        <v>0</v>
      </c>
      <c r="CS130" s="9">
        <v>0</v>
      </c>
      <c r="CT130" s="9">
        <v>-0.8801189002110515</v>
      </c>
      <c r="CU130" s="9">
        <v>-0.4867639131183992</v>
      </c>
      <c r="CV130" s="9">
        <v>0</v>
      </c>
      <c r="CW130" s="9">
        <v>0</v>
      </c>
      <c r="CX130" s="9">
        <v>0</v>
      </c>
      <c r="CY130" s="9">
        <v>0</v>
      </c>
      <c r="CZ130" s="9">
        <v>0</v>
      </c>
      <c r="DA130" s="9">
        <v>-0.001049931112386046</v>
      </c>
    </row>
    <row r="131" spans="2:105">
      <c r="B131" s="13"/>
      <c r="C131" s="14" t="s">
        <v>302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0.001777602557229311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-0.05710819946083343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-0.1354555770727887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0</v>
      </c>
      <c r="AW131" s="9">
        <v>0</v>
      </c>
      <c r="AX131" s="9">
        <v>0</v>
      </c>
      <c r="AY131" s="9">
        <v>0</v>
      </c>
      <c r="AZ131" s="9">
        <v>0</v>
      </c>
      <c r="BA131" s="9">
        <v>0.0124132984448342</v>
      </c>
      <c r="BB131" s="9">
        <v>0</v>
      </c>
      <c r="BC131" s="9">
        <v>0</v>
      </c>
      <c r="BD131" s="9">
        <v>0</v>
      </c>
      <c r="BE131" s="9">
        <v>0</v>
      </c>
      <c r="BF131" s="9">
        <v>0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0</v>
      </c>
      <c r="BP131" s="9">
        <v>0</v>
      </c>
      <c r="BQ131" s="9">
        <v>0</v>
      </c>
      <c r="BR131" s="9">
        <v>0</v>
      </c>
      <c r="BS131" s="9">
        <v>0.03040422586864077</v>
      </c>
      <c r="BT131" s="9">
        <v>0.01331888810469713</v>
      </c>
      <c r="BU131" s="9">
        <v>0</v>
      </c>
      <c r="BV131" s="9">
        <v>0</v>
      </c>
      <c r="BW131" s="9">
        <v>0</v>
      </c>
      <c r="BX131" s="9">
        <v>0</v>
      </c>
      <c r="BY131" s="9">
        <v>0</v>
      </c>
      <c r="BZ131" s="9">
        <v>0</v>
      </c>
      <c r="CA131" s="9">
        <v>0</v>
      </c>
      <c r="CB131" s="9">
        <v>0</v>
      </c>
      <c r="CC131" s="9">
        <v>0</v>
      </c>
      <c r="CD131" s="9">
        <v>0</v>
      </c>
      <c r="CE131" s="9">
        <v>0</v>
      </c>
      <c r="CF131" s="9">
        <v>0</v>
      </c>
      <c r="CG131" s="9">
        <v>0</v>
      </c>
      <c r="CH131" s="9">
        <v>0</v>
      </c>
      <c r="CI131" s="9">
        <v>0</v>
      </c>
      <c r="CJ131" s="9">
        <v>-0.05161431992882858</v>
      </c>
      <c r="CK131" s="9">
        <v>0</v>
      </c>
      <c r="CL131" s="9">
        <v>0</v>
      </c>
      <c r="CM131" s="9">
        <v>0</v>
      </c>
      <c r="CN131" s="9">
        <v>0</v>
      </c>
      <c r="CO131" s="9">
        <v>0</v>
      </c>
      <c r="CP131" s="9">
        <v>0</v>
      </c>
      <c r="CQ131" s="9">
        <v>0</v>
      </c>
      <c r="CR131" s="9">
        <v>0</v>
      </c>
      <c r="CS131" s="9">
        <v>0</v>
      </c>
      <c r="CT131" s="9">
        <v>0</v>
      </c>
      <c r="CU131" s="9">
        <v>0</v>
      </c>
      <c r="CV131" s="9">
        <v>-1.010892755232792</v>
      </c>
      <c r="CW131" s="9">
        <v>0</v>
      </c>
      <c r="CX131" s="9">
        <v>0</v>
      </c>
      <c r="CY131" s="9">
        <v>0</v>
      </c>
      <c r="CZ131" s="9">
        <v>0</v>
      </c>
      <c r="DA131" s="9">
        <v>0</v>
      </c>
    </row>
    <row r="132" spans="2:105">
      <c r="B132" s="13"/>
      <c r="C132" s="14" t="s">
        <v>304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-0.006654148147684652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0.03389560795952878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-0.0816018333248736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0.05483183535777721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0</v>
      </c>
      <c r="BD132" s="9">
        <v>0</v>
      </c>
      <c r="BE132" s="9">
        <v>0</v>
      </c>
      <c r="BF132" s="9">
        <v>0</v>
      </c>
      <c r="BG132" s="9">
        <v>0</v>
      </c>
      <c r="BH132" s="9">
        <v>0.00452228759400772</v>
      </c>
      <c r="BI132" s="9">
        <v>0.05948367159849822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  <c r="BO132" s="9">
        <v>0</v>
      </c>
      <c r="BP132" s="9">
        <v>0</v>
      </c>
      <c r="BQ132" s="9">
        <v>0</v>
      </c>
      <c r="BR132" s="9">
        <v>0</v>
      </c>
      <c r="BS132" s="9">
        <v>0</v>
      </c>
      <c r="BT132" s="9">
        <v>0</v>
      </c>
      <c r="BU132" s="9">
        <v>0</v>
      </c>
      <c r="BV132" s="9">
        <v>0</v>
      </c>
      <c r="BW132" s="9">
        <v>0</v>
      </c>
      <c r="BX132" s="9">
        <v>0</v>
      </c>
      <c r="BY132" s="9">
        <v>0</v>
      </c>
      <c r="BZ132" s="9">
        <v>0</v>
      </c>
      <c r="CA132" s="9">
        <v>0</v>
      </c>
      <c r="CB132" s="9">
        <v>0</v>
      </c>
      <c r="CC132" s="9">
        <v>0</v>
      </c>
      <c r="CD132" s="9">
        <v>0</v>
      </c>
      <c r="CE132" s="9">
        <v>-0.06895229008258388</v>
      </c>
      <c r="CF132" s="9">
        <v>0</v>
      </c>
      <c r="CG132" s="9">
        <v>0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0</v>
      </c>
      <c r="CN132" s="9">
        <v>0</v>
      </c>
      <c r="CO132" s="9">
        <v>0</v>
      </c>
      <c r="CP132" s="9">
        <v>0</v>
      </c>
      <c r="CQ132" s="9">
        <v>-1.011514468461462</v>
      </c>
      <c r="CR132" s="9">
        <v>0</v>
      </c>
      <c r="CS132" s="9">
        <v>0</v>
      </c>
      <c r="CT132" s="9">
        <v>0</v>
      </c>
      <c r="CU132" s="9">
        <v>0</v>
      </c>
      <c r="CV132" s="9">
        <v>0</v>
      </c>
      <c r="CW132" s="9">
        <v>0</v>
      </c>
      <c r="CX132" s="9">
        <v>0</v>
      </c>
      <c r="CY132" s="9">
        <v>0</v>
      </c>
      <c r="CZ132" s="9">
        <v>0</v>
      </c>
      <c r="DA132" s="9">
        <v>0</v>
      </c>
    </row>
    <row r="133" spans="2:105">
      <c r="B133" s="13"/>
      <c r="C133" s="14" t="s">
        <v>306</v>
      </c>
      <c r="D133" s="9">
        <v>-0.005401193682264507</v>
      </c>
      <c r="E133" s="9">
        <v>0</v>
      </c>
      <c r="F133" s="9">
        <v>0</v>
      </c>
      <c r="G133" s="9">
        <v>-0.04453001471074193</v>
      </c>
      <c r="H133" s="9">
        <v>0</v>
      </c>
      <c r="I133" s="9">
        <v>0</v>
      </c>
      <c r="J133" s="9">
        <v>-0.02354523800441694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0.174331425859792</v>
      </c>
      <c r="T133" s="9">
        <v>0</v>
      </c>
      <c r="U133" s="9">
        <v>0</v>
      </c>
      <c r="V133" s="9">
        <v>0.2072693280501185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-0.0148218721812633</v>
      </c>
      <c r="AF133" s="9">
        <v>0</v>
      </c>
      <c r="AG133" s="9">
        <v>0</v>
      </c>
      <c r="AH133" s="9">
        <v>-0.02887565748387277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-0.06617258650857021</v>
      </c>
      <c r="AR133" s="9">
        <v>-0.1215959066532532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0.04412525931132746</v>
      </c>
      <c r="BG133" s="9">
        <v>0.06970494580730993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  <c r="BR133" s="9">
        <v>0</v>
      </c>
      <c r="BS133" s="9">
        <v>0</v>
      </c>
      <c r="BT133" s="9">
        <v>0</v>
      </c>
      <c r="BU133" s="9">
        <v>0</v>
      </c>
      <c r="BV133" s="9">
        <v>0</v>
      </c>
      <c r="BW133" s="9">
        <v>0</v>
      </c>
      <c r="BX133" s="9">
        <v>0</v>
      </c>
      <c r="BY133" s="9">
        <v>0</v>
      </c>
      <c r="BZ133" s="9">
        <v>0</v>
      </c>
      <c r="CA133" s="9">
        <v>0.1001488331119999</v>
      </c>
      <c r="CB133" s="9">
        <v>0</v>
      </c>
      <c r="CC133" s="9">
        <v>0</v>
      </c>
      <c r="CD133" s="9">
        <v>-0.1345123806399105</v>
      </c>
      <c r="CE133" s="9">
        <v>0</v>
      </c>
      <c r="CF133" s="9">
        <v>0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9">
        <v>0</v>
      </c>
      <c r="CM133" s="9">
        <v>0.0984469979976678</v>
      </c>
      <c r="CN133" s="9">
        <v>0</v>
      </c>
      <c r="CO133" s="9">
        <v>0</v>
      </c>
      <c r="CP133" s="9">
        <v>-1.014707604990905</v>
      </c>
      <c r="CQ133" s="9">
        <v>0</v>
      </c>
      <c r="CR133" s="9">
        <v>0</v>
      </c>
      <c r="CS133" s="9">
        <v>0</v>
      </c>
      <c r="CT133" s="9">
        <v>0</v>
      </c>
      <c r="CU133" s="9">
        <v>0</v>
      </c>
      <c r="CV133" s="9">
        <v>0</v>
      </c>
      <c r="CW133" s="9">
        <v>0</v>
      </c>
      <c r="CX133" s="9">
        <v>0</v>
      </c>
      <c r="CY133" s="9">
        <v>0.001321491426186097</v>
      </c>
      <c r="CZ133" s="9">
        <v>0</v>
      </c>
      <c r="DA133" s="9">
        <v>0</v>
      </c>
    </row>
    <row r="134" spans="2:105">
      <c r="B134" s="13"/>
      <c r="C134" s="14" t="s">
        <v>308</v>
      </c>
      <c r="D134" s="9">
        <v>0</v>
      </c>
      <c r="E134" s="9">
        <v>-0.002497532894881494</v>
      </c>
      <c r="F134" s="9">
        <v>0</v>
      </c>
      <c r="G134" s="9">
        <v>0</v>
      </c>
      <c r="H134" s="9">
        <v>-0.02172185576779655</v>
      </c>
      <c r="I134" s="9">
        <v>0</v>
      </c>
      <c r="J134" s="9">
        <v>0</v>
      </c>
      <c r="K134" s="9">
        <v>0</v>
      </c>
      <c r="L134" s="9">
        <v>-0.004744046350355324</v>
      </c>
      <c r="M134" s="9">
        <v>0.01354449827941637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0.08398863950595756</v>
      </c>
      <c r="U134" s="9">
        <v>0</v>
      </c>
      <c r="V134" s="9">
        <v>0</v>
      </c>
      <c r="W134" s="9">
        <v>0</v>
      </c>
      <c r="X134" s="9">
        <v>0.004465940007893133</v>
      </c>
      <c r="Y134" s="9">
        <v>-0.08264181281911781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0.05790443184671078</v>
      </c>
      <c r="AG134" s="9">
        <v>0</v>
      </c>
      <c r="AH134" s="9">
        <v>0</v>
      </c>
      <c r="AI134" s="9">
        <v>0</v>
      </c>
      <c r="AJ134" s="9">
        <v>-0.1149409959408906</v>
      </c>
      <c r="AK134" s="9">
        <v>0.1483206002554448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-0.05460470066264075</v>
      </c>
      <c r="AU134" s="9">
        <v>-0.03940989795596695</v>
      </c>
      <c r="AV134" s="9">
        <v>-0.09280875261198462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0.009796570754551454</v>
      </c>
      <c r="BK134" s="9">
        <v>-0.05706633109544772</v>
      </c>
      <c r="BL134" s="9">
        <v>0.0755178619854355</v>
      </c>
      <c r="BM134" s="9">
        <v>-0.005775588729149569</v>
      </c>
      <c r="BN134" s="9">
        <v>0</v>
      </c>
      <c r="BO134" s="9">
        <v>0</v>
      </c>
      <c r="BP134" s="9">
        <v>0</v>
      </c>
      <c r="BQ134" s="9">
        <v>0</v>
      </c>
      <c r="BR134" s="9">
        <v>0</v>
      </c>
      <c r="BS134" s="9">
        <v>0</v>
      </c>
      <c r="BT134" s="9">
        <v>0</v>
      </c>
      <c r="BU134" s="9">
        <v>0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9">
        <v>0.09960139165104161</v>
      </c>
      <c r="CC134" s="9">
        <v>0</v>
      </c>
      <c r="CD134" s="9">
        <v>0</v>
      </c>
      <c r="CE134" s="9">
        <v>0</v>
      </c>
      <c r="CF134" s="9">
        <v>-0.06764218835178767</v>
      </c>
      <c r="CG134" s="9">
        <v>0.133564654431291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  <c r="CN134" s="9">
        <v>0.1034348345979997</v>
      </c>
      <c r="CO134" s="9">
        <v>0</v>
      </c>
      <c r="CP134" s="9">
        <v>0</v>
      </c>
      <c r="CQ134" s="9">
        <v>0</v>
      </c>
      <c r="CR134" s="9">
        <v>-0.497106017717393</v>
      </c>
      <c r="CS134" s="9">
        <v>0.8896521935372694</v>
      </c>
      <c r="CT134" s="9">
        <v>0</v>
      </c>
      <c r="CU134" s="9">
        <v>0</v>
      </c>
      <c r="CV134" s="9">
        <v>0</v>
      </c>
      <c r="CW134" s="9">
        <v>0</v>
      </c>
      <c r="CX134" s="9">
        <v>0</v>
      </c>
      <c r="CY134" s="9">
        <v>0</v>
      </c>
      <c r="CZ134" s="9">
        <v>0.001654094703311325</v>
      </c>
      <c r="DA134" s="9">
        <v>0</v>
      </c>
    </row>
    <row r="135" spans="2:105">
      <c r="B135" s="13"/>
      <c r="C135" s="14" t="s">
        <v>310</v>
      </c>
      <c r="D135" s="9">
        <v>0</v>
      </c>
      <c r="E135" s="9">
        <v>0</v>
      </c>
      <c r="F135" s="9">
        <v>-0.002497532894881494</v>
      </c>
      <c r="G135" s="9">
        <v>0</v>
      </c>
      <c r="H135" s="9">
        <v>0</v>
      </c>
      <c r="I135" s="9">
        <v>-0.02172185576779655</v>
      </c>
      <c r="J135" s="9">
        <v>0</v>
      </c>
      <c r="K135" s="9">
        <v>0</v>
      </c>
      <c r="L135" s="9">
        <v>0</v>
      </c>
      <c r="M135" s="9">
        <v>0</v>
      </c>
      <c r="N135" s="9">
        <v>-0.004744046350355324</v>
      </c>
      <c r="O135" s="9">
        <v>0.01354449827941637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0.08398863950595756</v>
      </c>
      <c r="V135" s="9">
        <v>0</v>
      </c>
      <c r="W135" s="9">
        <v>0</v>
      </c>
      <c r="X135" s="9">
        <v>0</v>
      </c>
      <c r="Y135" s="9">
        <v>0</v>
      </c>
      <c r="Z135" s="9">
        <v>0.004465940007893133</v>
      </c>
      <c r="AA135" s="9">
        <v>-0.08264181281911781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0.05790443184671078</v>
      </c>
      <c r="AH135" s="9">
        <v>0</v>
      </c>
      <c r="AI135" s="9">
        <v>0</v>
      </c>
      <c r="AJ135" s="9">
        <v>0</v>
      </c>
      <c r="AK135" s="9">
        <v>0</v>
      </c>
      <c r="AL135" s="9">
        <v>-0.1149409959408906</v>
      </c>
      <c r="AM135" s="9">
        <v>0.1483206002554448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-0.05460470066264075</v>
      </c>
      <c r="AX135" s="9">
        <v>-0.03940989795596695</v>
      </c>
      <c r="AY135" s="9">
        <v>-0.09280875261198462</v>
      </c>
      <c r="AZ135" s="9">
        <v>0</v>
      </c>
      <c r="BA135" s="9">
        <v>0</v>
      </c>
      <c r="BB135" s="9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0</v>
      </c>
      <c r="BH135" s="9">
        <v>0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0.009796570754551454</v>
      </c>
      <c r="BO135" s="9">
        <v>-0.05706633109544772</v>
      </c>
      <c r="BP135" s="9">
        <v>0.0755178619854355</v>
      </c>
      <c r="BQ135" s="9">
        <v>-0.005775588729149569</v>
      </c>
      <c r="BR135" s="9">
        <v>0</v>
      </c>
      <c r="BS135" s="9">
        <v>0</v>
      </c>
      <c r="BT135" s="9">
        <v>0</v>
      </c>
      <c r="BU135" s="9">
        <v>0</v>
      </c>
      <c r="BV135" s="9">
        <v>0</v>
      </c>
      <c r="BW135" s="9">
        <v>0</v>
      </c>
      <c r="BX135" s="9">
        <v>0</v>
      </c>
      <c r="BY135" s="9">
        <v>0</v>
      </c>
      <c r="BZ135" s="9">
        <v>0</v>
      </c>
      <c r="CA135" s="9">
        <v>0</v>
      </c>
      <c r="CB135" s="9">
        <v>0</v>
      </c>
      <c r="CC135" s="9">
        <v>0.09960139165104161</v>
      </c>
      <c r="CD135" s="9">
        <v>0</v>
      </c>
      <c r="CE135" s="9">
        <v>0</v>
      </c>
      <c r="CF135" s="9">
        <v>0</v>
      </c>
      <c r="CG135" s="9">
        <v>0</v>
      </c>
      <c r="CH135" s="9">
        <v>-0.06764218835178767</v>
      </c>
      <c r="CI135" s="9">
        <v>0.133564654431291</v>
      </c>
      <c r="CJ135" s="9">
        <v>0</v>
      </c>
      <c r="CK135" s="9">
        <v>0</v>
      </c>
      <c r="CL135" s="9">
        <v>0</v>
      </c>
      <c r="CM135" s="9">
        <v>0</v>
      </c>
      <c r="CN135" s="9">
        <v>0</v>
      </c>
      <c r="CO135" s="9">
        <v>0.1034348345979997</v>
      </c>
      <c r="CP135" s="9">
        <v>0</v>
      </c>
      <c r="CQ135" s="9">
        <v>0</v>
      </c>
      <c r="CR135" s="9">
        <v>0</v>
      </c>
      <c r="CS135" s="9">
        <v>0</v>
      </c>
      <c r="CT135" s="9">
        <v>-0.497106017717393</v>
      </c>
      <c r="CU135" s="9">
        <v>0.8896521935372694</v>
      </c>
      <c r="CV135" s="9">
        <v>0</v>
      </c>
      <c r="CW135" s="9">
        <v>0</v>
      </c>
      <c r="CX135" s="9">
        <v>0</v>
      </c>
      <c r="CY135" s="9">
        <v>0</v>
      </c>
      <c r="CZ135" s="9">
        <v>0</v>
      </c>
      <c r="DA135" s="9">
        <v>0.001654094703311325</v>
      </c>
    </row>
    <row r="136" spans="2:105">
      <c r="B136" s="13"/>
      <c r="C136" s="14" t="s">
        <v>312</v>
      </c>
      <c r="D136" s="9">
        <v>0.005850961093418588</v>
      </c>
      <c r="E136" s="9">
        <v>0</v>
      </c>
      <c r="F136" s="9">
        <v>0</v>
      </c>
      <c r="G136" s="9">
        <v>0.04392463834325915</v>
      </c>
      <c r="H136" s="9">
        <v>0</v>
      </c>
      <c r="I136" s="9">
        <v>0</v>
      </c>
      <c r="J136" s="9">
        <v>0.009025937429721733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-0.1453624269944194</v>
      </c>
      <c r="T136" s="9">
        <v>0</v>
      </c>
      <c r="U136" s="9">
        <v>0</v>
      </c>
      <c r="V136" s="9">
        <v>-0.09858314546584171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0.123926013409399</v>
      </c>
      <c r="AF136" s="9">
        <v>0</v>
      </c>
      <c r="AG136" s="9">
        <v>0</v>
      </c>
      <c r="AH136" s="9">
        <v>-0.1544905021452817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-0.02909325033288514</v>
      </c>
      <c r="AR136" s="9">
        <v>-0.05284825516708752</v>
      </c>
      <c r="AS136" s="9">
        <v>0</v>
      </c>
      <c r="AT136" s="9">
        <v>0</v>
      </c>
      <c r="AU136" s="9">
        <v>0</v>
      </c>
      <c r="AV136" s="9">
        <v>0</v>
      </c>
      <c r="AW136" s="9">
        <v>0</v>
      </c>
      <c r="AX136" s="9">
        <v>0</v>
      </c>
      <c r="AY136" s="9">
        <v>0</v>
      </c>
      <c r="AZ136" s="9">
        <v>0</v>
      </c>
      <c r="BA136" s="9">
        <v>0</v>
      </c>
      <c r="BB136" s="9">
        <v>0</v>
      </c>
      <c r="BC136" s="9">
        <v>0</v>
      </c>
      <c r="BD136" s="9">
        <v>0</v>
      </c>
      <c r="BE136" s="9">
        <v>0</v>
      </c>
      <c r="BF136" s="9">
        <v>0.05715369623143938</v>
      </c>
      <c r="BG136" s="9">
        <v>0.07540989472235057</v>
      </c>
      <c r="BH136" s="9">
        <v>0</v>
      </c>
      <c r="BI136" s="9">
        <v>0</v>
      </c>
      <c r="BJ136" s="9">
        <v>0</v>
      </c>
      <c r="BK136" s="9">
        <v>0</v>
      </c>
      <c r="BL136" s="9">
        <v>0</v>
      </c>
      <c r="BM136" s="9">
        <v>0</v>
      </c>
      <c r="BN136" s="9">
        <v>0</v>
      </c>
      <c r="BO136" s="9">
        <v>0</v>
      </c>
      <c r="BP136" s="9">
        <v>0</v>
      </c>
      <c r="BQ136" s="9">
        <v>0</v>
      </c>
      <c r="BR136" s="9">
        <v>0</v>
      </c>
      <c r="BS136" s="9">
        <v>0</v>
      </c>
      <c r="BT136" s="9">
        <v>0</v>
      </c>
      <c r="BU136" s="9">
        <v>0</v>
      </c>
      <c r="BV136" s="9">
        <v>0</v>
      </c>
      <c r="BW136" s="9">
        <v>0</v>
      </c>
      <c r="BX136" s="9">
        <v>0</v>
      </c>
      <c r="BY136" s="9">
        <v>0</v>
      </c>
      <c r="BZ136" s="9">
        <v>0</v>
      </c>
      <c r="CA136" s="9">
        <v>0.02013547791925666</v>
      </c>
      <c r="CB136" s="9">
        <v>0</v>
      </c>
      <c r="CC136" s="9">
        <v>0</v>
      </c>
      <c r="CD136" s="9">
        <v>-0.03616744476312046</v>
      </c>
      <c r="CE136" s="9">
        <v>0</v>
      </c>
      <c r="CF136" s="9">
        <v>0</v>
      </c>
      <c r="CG136" s="9">
        <v>0</v>
      </c>
      <c r="CH136" s="9">
        <v>0</v>
      </c>
      <c r="CI136" s="9">
        <v>0</v>
      </c>
      <c r="CJ136" s="9">
        <v>0</v>
      </c>
      <c r="CK136" s="9">
        <v>0</v>
      </c>
      <c r="CL136" s="9">
        <v>0</v>
      </c>
      <c r="CM136" s="9">
        <v>0.01244110144817148</v>
      </c>
      <c r="CN136" s="9">
        <v>0</v>
      </c>
      <c r="CO136" s="9">
        <v>0</v>
      </c>
      <c r="CP136" s="9">
        <v>-0.01766727683175284</v>
      </c>
      <c r="CQ136" s="9">
        <v>0</v>
      </c>
      <c r="CR136" s="9">
        <v>0</v>
      </c>
      <c r="CS136" s="9">
        <v>0</v>
      </c>
      <c r="CT136" s="9">
        <v>0</v>
      </c>
      <c r="CU136" s="9">
        <v>0</v>
      </c>
      <c r="CV136" s="9">
        <v>0</v>
      </c>
      <c r="CW136" s="9">
        <v>0</v>
      </c>
      <c r="CX136" s="9">
        <v>0</v>
      </c>
      <c r="CY136" s="9">
        <v>0.007912212680493637</v>
      </c>
      <c r="CZ136" s="9">
        <v>0</v>
      </c>
      <c r="DA136" s="9">
        <v>0</v>
      </c>
    </row>
    <row r="137" spans="2:105">
      <c r="B137" s="13"/>
      <c r="C137" s="14" t="s">
        <v>314</v>
      </c>
      <c r="D137" s="9">
        <v>0.003816906504551546</v>
      </c>
      <c r="E137" s="9">
        <v>0</v>
      </c>
      <c r="F137" s="9">
        <v>0</v>
      </c>
      <c r="G137" s="9">
        <v>0.02968202115655746</v>
      </c>
      <c r="H137" s="9">
        <v>0</v>
      </c>
      <c r="I137" s="9">
        <v>0</v>
      </c>
      <c r="J137" s="9">
        <v>-0.001592993364382124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-0.169602463180201</v>
      </c>
      <c r="T137" s="9">
        <v>0</v>
      </c>
      <c r="U137" s="9">
        <v>0</v>
      </c>
      <c r="V137" s="9">
        <v>-0.05661578349038619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0.2721495336968349</v>
      </c>
      <c r="AF137" s="9">
        <v>0</v>
      </c>
      <c r="AG137" s="9">
        <v>0</v>
      </c>
      <c r="AH137" s="9">
        <v>-0.1567868190736025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-0.0118698979927159</v>
      </c>
      <c r="AR137" s="9">
        <v>-0.02314161109373722</v>
      </c>
      <c r="AS137" s="9">
        <v>0</v>
      </c>
      <c r="AT137" s="9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0</v>
      </c>
      <c r="BD137" s="9">
        <v>0</v>
      </c>
      <c r="BE137" s="9">
        <v>0</v>
      </c>
      <c r="BF137" s="9">
        <v>0.01477705878698666</v>
      </c>
      <c r="BG137" s="9">
        <v>0.02212927184399504</v>
      </c>
      <c r="BH137" s="9">
        <v>0</v>
      </c>
      <c r="BI137" s="9">
        <v>0</v>
      </c>
      <c r="BJ137" s="9">
        <v>0</v>
      </c>
      <c r="BK137" s="9">
        <v>0</v>
      </c>
      <c r="BL137" s="9">
        <v>0</v>
      </c>
      <c r="BM137" s="9">
        <v>0</v>
      </c>
      <c r="BN137" s="9">
        <v>0</v>
      </c>
      <c r="BO137" s="9">
        <v>0</v>
      </c>
      <c r="BP137" s="9">
        <v>0</v>
      </c>
      <c r="BQ137" s="9">
        <v>0</v>
      </c>
      <c r="BR137" s="9">
        <v>0</v>
      </c>
      <c r="BS137" s="9">
        <v>0</v>
      </c>
      <c r="BT137" s="9">
        <v>0</v>
      </c>
      <c r="BU137" s="9">
        <v>0</v>
      </c>
      <c r="BV137" s="9">
        <v>0</v>
      </c>
      <c r="BW137" s="9">
        <v>0</v>
      </c>
      <c r="BX137" s="9">
        <v>0</v>
      </c>
      <c r="BY137" s="9">
        <v>0</v>
      </c>
      <c r="BZ137" s="9">
        <v>0</v>
      </c>
      <c r="CA137" s="9">
        <v>0.06921170433239437</v>
      </c>
      <c r="CB137" s="9">
        <v>0</v>
      </c>
      <c r="CC137" s="9">
        <v>0</v>
      </c>
      <c r="CD137" s="9">
        <v>-0.03688542055456419</v>
      </c>
      <c r="CE137" s="9">
        <v>0</v>
      </c>
      <c r="CF137" s="9">
        <v>0</v>
      </c>
      <c r="CG137" s="9">
        <v>0</v>
      </c>
      <c r="CH137" s="9">
        <v>0</v>
      </c>
      <c r="CI137" s="9">
        <v>0</v>
      </c>
      <c r="CJ137" s="9">
        <v>0</v>
      </c>
      <c r="CK137" s="9">
        <v>0</v>
      </c>
      <c r="CL137" s="9">
        <v>0</v>
      </c>
      <c r="CM137" s="9">
        <v>0.03967414845702217</v>
      </c>
      <c r="CN137" s="9">
        <v>0</v>
      </c>
      <c r="CO137" s="9">
        <v>0</v>
      </c>
      <c r="CP137" s="9">
        <v>-0.01458998536266167</v>
      </c>
      <c r="CQ137" s="9">
        <v>0</v>
      </c>
      <c r="CR137" s="9">
        <v>0</v>
      </c>
      <c r="CS137" s="9">
        <v>0</v>
      </c>
      <c r="CT137" s="9">
        <v>0</v>
      </c>
      <c r="CU137" s="9">
        <v>0</v>
      </c>
      <c r="CV137" s="9">
        <v>0</v>
      </c>
      <c r="CW137" s="9">
        <v>0</v>
      </c>
      <c r="CX137" s="9">
        <v>0</v>
      </c>
      <c r="CY137" s="9">
        <v>-1.008951241533212</v>
      </c>
      <c r="CZ137" s="9">
        <v>0</v>
      </c>
      <c r="DA137" s="9">
        <v>0</v>
      </c>
    </row>
    <row r="138" spans="2:105">
      <c r="B138" s="13"/>
      <c r="C138" s="14" t="s">
        <v>316</v>
      </c>
      <c r="D138" s="9">
        <v>0</v>
      </c>
      <c r="E138" s="9">
        <v>-0.01014074358482471</v>
      </c>
      <c r="F138" s="9">
        <v>0</v>
      </c>
      <c r="G138" s="9">
        <v>0</v>
      </c>
      <c r="H138" s="9">
        <v>-0.07913379968875874</v>
      </c>
      <c r="I138" s="9">
        <v>0</v>
      </c>
      <c r="J138" s="9">
        <v>0</v>
      </c>
      <c r="K138" s="9">
        <v>0</v>
      </c>
      <c r="L138" s="9">
        <v>0.002943102170268884</v>
      </c>
      <c r="M138" s="9">
        <v>0.01131608991747953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0.3531267692538531</v>
      </c>
      <c r="U138" s="9">
        <v>0</v>
      </c>
      <c r="V138" s="9">
        <v>0</v>
      </c>
      <c r="W138" s="9">
        <v>0</v>
      </c>
      <c r="X138" s="9">
        <v>-0.03406403884819581</v>
      </c>
      <c r="Y138" s="9">
        <v>-0.1866307180235529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-0.3962169072025346</v>
      </c>
      <c r="AG138" s="9">
        <v>0</v>
      </c>
      <c r="AH138" s="9">
        <v>0</v>
      </c>
      <c r="AI138" s="9">
        <v>0</v>
      </c>
      <c r="AJ138" s="9">
        <v>-0.01860118523291384</v>
      </c>
      <c r="AK138" s="9">
        <v>-0.2431415162983963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-0.002017481214854444</v>
      </c>
      <c r="AU138" s="9">
        <v>-0.02372461144454844</v>
      </c>
      <c r="AV138" s="9">
        <v>0.006473476262659574</v>
      </c>
      <c r="AW138" s="9">
        <v>0</v>
      </c>
      <c r="AX138" s="9">
        <v>0</v>
      </c>
      <c r="AY138" s="9">
        <v>0</v>
      </c>
      <c r="AZ138" s="9">
        <v>0</v>
      </c>
      <c r="BA138" s="9">
        <v>0</v>
      </c>
      <c r="BB138" s="9">
        <v>0</v>
      </c>
      <c r="BC138" s="9">
        <v>0</v>
      </c>
      <c r="BD138" s="9">
        <v>0</v>
      </c>
      <c r="BE138" s="9">
        <v>0</v>
      </c>
      <c r="BF138" s="9">
        <v>0</v>
      </c>
      <c r="BG138" s="9">
        <v>0</v>
      </c>
      <c r="BH138" s="9">
        <v>0</v>
      </c>
      <c r="BI138" s="9">
        <v>0</v>
      </c>
      <c r="BJ138" s="9">
        <v>0.006926930884522243</v>
      </c>
      <c r="BK138" s="9">
        <v>0.01811160955299176</v>
      </c>
      <c r="BL138" s="9">
        <v>-0.02352514464634935</v>
      </c>
      <c r="BM138" s="9">
        <v>0.006426180714103032</v>
      </c>
      <c r="BN138" s="9">
        <v>0</v>
      </c>
      <c r="BO138" s="9">
        <v>0</v>
      </c>
      <c r="BP138" s="9">
        <v>0</v>
      </c>
      <c r="BQ138" s="9">
        <v>0</v>
      </c>
      <c r="BR138" s="9">
        <v>0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0</v>
      </c>
      <c r="BY138" s="9">
        <v>0</v>
      </c>
      <c r="BZ138" s="9">
        <v>0</v>
      </c>
      <c r="CA138" s="9">
        <v>0</v>
      </c>
      <c r="CB138" s="9">
        <v>-0.06263793138971169</v>
      </c>
      <c r="CC138" s="9">
        <v>0</v>
      </c>
      <c r="CD138" s="9">
        <v>0</v>
      </c>
      <c r="CE138" s="9">
        <v>0</v>
      </c>
      <c r="CF138" s="9">
        <v>0.008542453808348978</v>
      </c>
      <c r="CG138" s="9">
        <v>-0.02142832150097445</v>
      </c>
      <c r="CH138" s="9">
        <v>0</v>
      </c>
      <c r="CI138" s="9">
        <v>0</v>
      </c>
      <c r="CJ138" s="9">
        <v>0</v>
      </c>
      <c r="CK138" s="9">
        <v>0</v>
      </c>
      <c r="CL138" s="9">
        <v>0</v>
      </c>
      <c r="CM138" s="9">
        <v>0</v>
      </c>
      <c r="CN138" s="9">
        <v>-0.0455315632168508</v>
      </c>
      <c r="CO138" s="9">
        <v>0</v>
      </c>
      <c r="CP138" s="9">
        <v>0</v>
      </c>
      <c r="CQ138" s="9">
        <v>0</v>
      </c>
      <c r="CR138" s="9">
        <v>0.001516074641073337</v>
      </c>
      <c r="CS138" s="9">
        <v>-0.01596815566304988</v>
      </c>
      <c r="CT138" s="9">
        <v>0</v>
      </c>
      <c r="CU138" s="9">
        <v>0</v>
      </c>
      <c r="CV138" s="9">
        <v>0</v>
      </c>
      <c r="CW138" s="9">
        <v>0</v>
      </c>
      <c r="CX138" s="9">
        <v>0</v>
      </c>
      <c r="CY138" s="9">
        <v>0</v>
      </c>
      <c r="CZ138" s="9">
        <v>1.010240461607875</v>
      </c>
      <c r="DA138" s="9">
        <v>0</v>
      </c>
    </row>
    <row r="139" spans="2:105">
      <c r="B139" s="13"/>
      <c r="C139" s="14" t="s">
        <v>318</v>
      </c>
      <c r="D139" s="9">
        <v>0</v>
      </c>
      <c r="E139" s="9">
        <v>0</v>
      </c>
      <c r="F139" s="9">
        <v>-0.01014074358482471</v>
      </c>
      <c r="G139" s="9">
        <v>0</v>
      </c>
      <c r="H139" s="9">
        <v>0</v>
      </c>
      <c r="I139" s="9">
        <v>-0.07913379968875874</v>
      </c>
      <c r="J139" s="9">
        <v>0</v>
      </c>
      <c r="K139" s="9">
        <v>0</v>
      </c>
      <c r="L139" s="9">
        <v>0</v>
      </c>
      <c r="M139" s="9">
        <v>0</v>
      </c>
      <c r="N139" s="9">
        <v>0.002943102170268884</v>
      </c>
      <c r="O139" s="9">
        <v>0.01131608991747953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0.3531267692538531</v>
      </c>
      <c r="V139" s="9">
        <v>0</v>
      </c>
      <c r="W139" s="9">
        <v>0</v>
      </c>
      <c r="X139" s="9">
        <v>0</v>
      </c>
      <c r="Y139" s="9">
        <v>0</v>
      </c>
      <c r="Z139" s="9">
        <v>-0.03406403884819581</v>
      </c>
      <c r="AA139" s="9">
        <v>-0.1866307180235529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-0.3962169072025346</v>
      </c>
      <c r="AH139" s="9">
        <v>0</v>
      </c>
      <c r="AI139" s="9">
        <v>0</v>
      </c>
      <c r="AJ139" s="9">
        <v>0</v>
      </c>
      <c r="AK139" s="9">
        <v>0</v>
      </c>
      <c r="AL139" s="9">
        <v>-0.01860118523291384</v>
      </c>
      <c r="AM139" s="9">
        <v>-0.2431415162983963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  <c r="AU139" s="9">
        <v>0</v>
      </c>
      <c r="AV139" s="9">
        <v>0</v>
      </c>
      <c r="AW139" s="9">
        <v>-0.002017481214854444</v>
      </c>
      <c r="AX139" s="9">
        <v>-0.02372461144454844</v>
      </c>
      <c r="AY139" s="9">
        <v>0.006473476262659574</v>
      </c>
      <c r="AZ139" s="9">
        <v>0</v>
      </c>
      <c r="BA139" s="9">
        <v>0</v>
      </c>
      <c r="BB139" s="9">
        <v>0</v>
      </c>
      <c r="BC139" s="9">
        <v>0</v>
      </c>
      <c r="BD139" s="9">
        <v>0</v>
      </c>
      <c r="BE139" s="9">
        <v>0</v>
      </c>
      <c r="BF139" s="9">
        <v>0</v>
      </c>
      <c r="BG139" s="9">
        <v>0</v>
      </c>
      <c r="BH139" s="9">
        <v>0</v>
      </c>
      <c r="BI139" s="9">
        <v>0</v>
      </c>
      <c r="BJ139" s="9">
        <v>0</v>
      </c>
      <c r="BK139" s="9">
        <v>0</v>
      </c>
      <c r="BL139" s="9">
        <v>0</v>
      </c>
      <c r="BM139" s="9">
        <v>0</v>
      </c>
      <c r="BN139" s="9">
        <v>0.006926930884522243</v>
      </c>
      <c r="BO139" s="9">
        <v>0.01811160955299176</v>
      </c>
      <c r="BP139" s="9">
        <v>-0.02352514464634935</v>
      </c>
      <c r="BQ139" s="9">
        <v>0.006426180714103032</v>
      </c>
      <c r="BR139" s="9">
        <v>0</v>
      </c>
      <c r="BS139" s="9">
        <v>0</v>
      </c>
      <c r="BT139" s="9">
        <v>0</v>
      </c>
      <c r="BU139" s="9">
        <v>0</v>
      </c>
      <c r="BV139" s="9">
        <v>0</v>
      </c>
      <c r="BW139" s="9">
        <v>0</v>
      </c>
      <c r="BX139" s="9">
        <v>0</v>
      </c>
      <c r="BY139" s="9">
        <v>0</v>
      </c>
      <c r="BZ139" s="9">
        <v>0</v>
      </c>
      <c r="CA139" s="9">
        <v>0</v>
      </c>
      <c r="CB139" s="9">
        <v>0</v>
      </c>
      <c r="CC139" s="9">
        <v>-0.06263793138971169</v>
      </c>
      <c r="CD139" s="9">
        <v>0</v>
      </c>
      <c r="CE139" s="9">
        <v>0</v>
      </c>
      <c r="CF139" s="9">
        <v>0</v>
      </c>
      <c r="CG139" s="9">
        <v>0</v>
      </c>
      <c r="CH139" s="9">
        <v>0.008542453808348978</v>
      </c>
      <c r="CI139" s="9">
        <v>-0.02142832150097445</v>
      </c>
      <c r="CJ139" s="9">
        <v>0</v>
      </c>
      <c r="CK139" s="9">
        <v>0</v>
      </c>
      <c r="CL139" s="9">
        <v>0</v>
      </c>
      <c r="CM139" s="9">
        <v>0</v>
      </c>
      <c r="CN139" s="9">
        <v>0</v>
      </c>
      <c r="CO139" s="9">
        <v>-0.0455315632168508</v>
      </c>
      <c r="CP139" s="9">
        <v>0</v>
      </c>
      <c r="CQ139" s="9">
        <v>0</v>
      </c>
      <c r="CR139" s="9">
        <v>0</v>
      </c>
      <c r="CS139" s="9">
        <v>0</v>
      </c>
      <c r="CT139" s="9">
        <v>0.001516074641073337</v>
      </c>
      <c r="CU139" s="9">
        <v>-0.01596815566304988</v>
      </c>
      <c r="CV139" s="9">
        <v>0</v>
      </c>
      <c r="CW139" s="9">
        <v>0</v>
      </c>
      <c r="CX139" s="9">
        <v>0</v>
      </c>
      <c r="CY139" s="9">
        <v>0</v>
      </c>
      <c r="CZ139" s="9">
        <v>0</v>
      </c>
      <c r="DA139" s="9">
        <v>1.010240461607875</v>
      </c>
    </row>
  </sheetData>
  <mergeCells count="2">
    <mergeCell ref="D2:DA2"/>
    <mergeCell ref="B4:B139"/>
  </mergeCells>
  <conditionalFormatting sqref="D4:DB140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58ED9"/>
  </sheetPr>
  <dimension ref="A1:DA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" width="9.5703125" customWidth="1"/>
    <col min="7" max="7" width="7.5703125" customWidth="1"/>
    <col min="8" max="9" width="8.42578125" customWidth="1"/>
    <col min="10" max="10" width="9.5703125" customWidth="1"/>
    <col min="11" max="12" width="8.42578125" customWidth="1"/>
    <col min="13" max="17" width="9.5703125" customWidth="1"/>
    <col min="18" max="19" width="8.42578125" customWidth="1"/>
    <col min="20" max="23" width="7.5703125" customWidth="1"/>
    <col min="24" max="35" width="8.42578125" customWidth="1"/>
    <col min="36" max="36" width="8.5703125" customWidth="1"/>
    <col min="37" max="37" width="8.42578125" customWidth="1"/>
    <col min="38" max="40" width="7.5703125" customWidth="1"/>
    <col min="41" max="41" width="8.42578125" customWidth="1"/>
    <col min="42" max="43" width="8.5703125" customWidth="1"/>
    <col min="44" max="61" width="8.42578125" customWidth="1"/>
    <col min="62" max="62" width="9.5703125" customWidth="1"/>
    <col min="63" max="63" width="8.42578125" customWidth="1"/>
    <col min="64" max="64" width="7.5703125" customWidth="1"/>
    <col min="65" max="91" width="8.42578125" customWidth="1"/>
    <col min="92" max="92" width="9.5703125" customWidth="1"/>
    <col min="93" max="103" width="8.42578125" customWidth="1"/>
    <col min="104" max="105" width="9.42578125" customWidth="1"/>
    <col min="106" max="109" width="8.42578125" customWidth="1"/>
    <col min="110" max="111" width="9.42578125" customWidth="1"/>
    <col min="112" max="119" width="8.42578125" customWidth="1"/>
    <col min="120" max="120" width="7.5703125" customWidth="1"/>
    <col min="121" max="121" width="7.7109375" customWidth="1"/>
    <col min="122" max="123" width="8" customWidth="1"/>
    <col min="124" max="126" width="8.42578125" customWidth="1"/>
    <col min="127" max="128" width="9.5703125" customWidth="1"/>
    <col min="129" max="135" width="8.42578125" customWidth="1"/>
    <col min="136" max="136" width="7.5703125" customWidth="1"/>
    <col min="137" max="139" width="8.42578125" customWidth="1"/>
  </cols>
  <sheetData>
    <row r="1" spans="1:105">
      <c r="A1" s="1" t="s">
        <v>381</v>
      </c>
    </row>
    <row r="2" spans="1:105">
      <c r="D2" s="10" t="s">
        <v>374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</row>
    <row r="3" spans="1:105">
      <c r="C3" s="11"/>
      <c r="D3" s="12" t="s">
        <v>323</v>
      </c>
      <c r="E3" s="12" t="s">
        <v>323</v>
      </c>
      <c r="F3" s="12" t="s">
        <v>358</v>
      </c>
      <c r="G3" s="12" t="s">
        <v>324</v>
      </c>
      <c r="H3" s="12" t="s">
        <v>324</v>
      </c>
      <c r="I3" s="12" t="s">
        <v>359</v>
      </c>
      <c r="J3" s="12" t="s">
        <v>325</v>
      </c>
      <c r="K3" s="12" t="s">
        <v>325</v>
      </c>
      <c r="L3" s="12" t="s">
        <v>325</v>
      </c>
      <c r="M3" s="12" t="s">
        <v>326</v>
      </c>
      <c r="N3" s="12" t="s">
        <v>360</v>
      </c>
      <c r="O3" s="12" t="s">
        <v>360</v>
      </c>
      <c r="P3" s="12" t="s">
        <v>327</v>
      </c>
      <c r="Q3" s="12" t="s">
        <v>360</v>
      </c>
      <c r="R3" s="12" t="s">
        <v>360</v>
      </c>
      <c r="S3" s="12" t="s">
        <v>328</v>
      </c>
      <c r="T3" s="12" t="s">
        <v>361</v>
      </c>
      <c r="U3" s="12" t="s">
        <v>361</v>
      </c>
      <c r="V3" s="12" t="s">
        <v>362</v>
      </c>
      <c r="W3" s="12" t="s">
        <v>362</v>
      </c>
      <c r="X3" s="12" t="s">
        <v>362</v>
      </c>
      <c r="Y3" s="12" t="s">
        <v>330</v>
      </c>
      <c r="Z3" s="12" t="s">
        <v>329</v>
      </c>
      <c r="AA3" s="12" t="s">
        <v>329</v>
      </c>
      <c r="AB3" s="12" t="s">
        <v>331</v>
      </c>
      <c r="AC3" s="12" t="s">
        <v>329</v>
      </c>
      <c r="AD3" s="12" t="s">
        <v>329</v>
      </c>
      <c r="AE3" s="12" t="s">
        <v>335</v>
      </c>
      <c r="AF3" s="12" t="s">
        <v>364</v>
      </c>
      <c r="AG3" s="12" t="s">
        <v>364</v>
      </c>
      <c r="AH3" s="12" t="s">
        <v>365</v>
      </c>
      <c r="AI3" s="12" t="s">
        <v>365</v>
      </c>
      <c r="AJ3" s="12" t="s">
        <v>332</v>
      </c>
      <c r="AK3" s="12" t="s">
        <v>333</v>
      </c>
      <c r="AL3" s="12" t="s">
        <v>332</v>
      </c>
      <c r="AM3" s="12" t="s">
        <v>365</v>
      </c>
      <c r="AN3" s="12" t="s">
        <v>334</v>
      </c>
      <c r="AO3" s="12" t="s">
        <v>332</v>
      </c>
      <c r="AP3" s="12" t="s">
        <v>332</v>
      </c>
      <c r="AQ3" s="12" t="s">
        <v>336</v>
      </c>
      <c r="AR3" s="12" t="s">
        <v>337</v>
      </c>
      <c r="AS3" s="12" t="s">
        <v>337</v>
      </c>
      <c r="AT3" s="12" t="s">
        <v>336</v>
      </c>
      <c r="AU3" s="12" t="s">
        <v>337</v>
      </c>
      <c r="AV3" s="12" t="s">
        <v>338</v>
      </c>
      <c r="AW3" s="12" t="s">
        <v>340</v>
      </c>
      <c r="AX3" s="12" t="s">
        <v>340</v>
      </c>
      <c r="AY3" s="12" t="s">
        <v>337</v>
      </c>
      <c r="AZ3" s="12" t="s">
        <v>366</v>
      </c>
      <c r="BA3" s="12" t="s">
        <v>366</v>
      </c>
      <c r="BB3" s="12" t="s">
        <v>366</v>
      </c>
      <c r="BC3" s="12" t="s">
        <v>339</v>
      </c>
      <c r="BD3" s="12" t="s">
        <v>340</v>
      </c>
      <c r="BE3" s="12" t="s">
        <v>366</v>
      </c>
      <c r="BF3" s="12" t="s">
        <v>347</v>
      </c>
      <c r="BG3" s="12" t="s">
        <v>345</v>
      </c>
      <c r="BH3" s="12" t="s">
        <v>347</v>
      </c>
      <c r="BI3" s="12" t="s">
        <v>346</v>
      </c>
      <c r="BJ3" s="12" t="s">
        <v>347</v>
      </c>
      <c r="BK3" s="12" t="s">
        <v>348</v>
      </c>
      <c r="BL3" s="12" t="s">
        <v>345</v>
      </c>
      <c r="BM3" s="12" t="s">
        <v>346</v>
      </c>
      <c r="BN3" s="12" t="s">
        <v>351</v>
      </c>
      <c r="BO3" s="12" t="s">
        <v>347</v>
      </c>
      <c r="BP3" s="12" t="s">
        <v>351</v>
      </c>
      <c r="BQ3" s="12" t="s">
        <v>351</v>
      </c>
      <c r="BR3" s="12" t="s">
        <v>367</v>
      </c>
      <c r="BS3" s="12" t="s">
        <v>349</v>
      </c>
      <c r="BT3" s="12" t="s">
        <v>367</v>
      </c>
      <c r="BU3" s="12" t="s">
        <v>349</v>
      </c>
      <c r="BV3" s="12" t="s">
        <v>367</v>
      </c>
      <c r="BW3" s="12" t="s">
        <v>350</v>
      </c>
      <c r="BX3" s="12" t="s">
        <v>351</v>
      </c>
      <c r="BY3" s="12" t="s">
        <v>351</v>
      </c>
      <c r="BZ3" s="12" t="s">
        <v>367</v>
      </c>
      <c r="CA3" s="12" t="s">
        <v>344</v>
      </c>
      <c r="CB3" s="12" t="s">
        <v>368</v>
      </c>
      <c r="CC3" s="12" t="s">
        <v>368</v>
      </c>
      <c r="CD3" s="12" t="s">
        <v>369</v>
      </c>
      <c r="CE3" s="12" t="s">
        <v>369</v>
      </c>
      <c r="CF3" s="12" t="s">
        <v>341</v>
      </c>
      <c r="CG3" s="12" t="s">
        <v>342</v>
      </c>
      <c r="CH3" s="12" t="s">
        <v>341</v>
      </c>
      <c r="CI3" s="12" t="s">
        <v>369</v>
      </c>
      <c r="CJ3" s="12" t="s">
        <v>343</v>
      </c>
      <c r="CK3" s="12" t="s">
        <v>343</v>
      </c>
      <c r="CL3" s="12" t="s">
        <v>341</v>
      </c>
      <c r="CM3" s="12" t="s">
        <v>352</v>
      </c>
      <c r="CN3" s="12" t="s">
        <v>370</v>
      </c>
      <c r="CO3" s="12" t="s">
        <v>370</v>
      </c>
      <c r="CP3" s="12" t="s">
        <v>371</v>
      </c>
      <c r="CQ3" s="12" t="s">
        <v>371</v>
      </c>
      <c r="CR3" s="12" t="s">
        <v>353</v>
      </c>
      <c r="CS3" s="12" t="s">
        <v>354</v>
      </c>
      <c r="CT3" s="12" t="s">
        <v>353</v>
      </c>
      <c r="CU3" s="12" t="s">
        <v>371</v>
      </c>
      <c r="CV3" s="12" t="s">
        <v>355</v>
      </c>
      <c r="CW3" s="12" t="s">
        <v>353</v>
      </c>
      <c r="CX3" s="12" t="s">
        <v>353</v>
      </c>
      <c r="CY3" s="12" t="s">
        <v>356</v>
      </c>
      <c r="CZ3" s="12" t="s">
        <v>372</v>
      </c>
      <c r="DA3" s="12" t="s">
        <v>372</v>
      </c>
    </row>
    <row r="4" spans="1:105">
      <c r="B4" s="13" t="s">
        <v>374</v>
      </c>
      <c r="C4" s="14" t="s">
        <v>39</v>
      </c>
      <c r="D4" s="17">
        <v>0</v>
      </c>
      <c r="E4" s="17">
        <v>1.000035366273688</v>
      </c>
      <c r="F4" s="17">
        <v>0</v>
      </c>
      <c r="G4" s="17">
        <v>0</v>
      </c>
      <c r="H4" s="17">
        <v>-6.672583544486931E-09</v>
      </c>
      <c r="I4" s="17">
        <v>0</v>
      </c>
      <c r="J4" s="17">
        <v>0</v>
      </c>
      <c r="K4" s="17">
        <v>0</v>
      </c>
      <c r="L4" s="17">
        <v>-1.957226949852277E-11</v>
      </c>
      <c r="M4" s="17">
        <v>1.796863086022533E-09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-2.196280534833137E-08</v>
      </c>
      <c r="U4" s="17">
        <v>0</v>
      </c>
      <c r="V4" s="17">
        <v>0</v>
      </c>
      <c r="W4" s="17">
        <v>0</v>
      </c>
      <c r="X4" s="17">
        <v>4.257457097525469E-08</v>
      </c>
      <c r="Y4" s="17">
        <v>-1.220054573338215E-07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17">
        <v>-5.148946249042493E-07</v>
      </c>
      <c r="AG4" s="17">
        <v>0</v>
      </c>
      <c r="AH4" s="17">
        <v>0</v>
      </c>
      <c r="AI4" s="17">
        <v>0</v>
      </c>
      <c r="AJ4" s="17">
        <v>1.40644024271374E-07</v>
      </c>
      <c r="AK4" s="17">
        <v>-9.622285315543535E-07</v>
      </c>
      <c r="AL4" s="17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  <c r="AS4" s="17">
        <v>0</v>
      </c>
      <c r="AT4" s="17">
        <v>-2.173981004012341E-10</v>
      </c>
      <c r="AU4" s="17">
        <v>4.01262527731229E-09</v>
      </c>
      <c r="AV4" s="17">
        <v>5.829748099391112E-10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-2.954352165353754E-09</v>
      </c>
      <c r="BK4" s="17">
        <v>3.676629585710908E-09</v>
      </c>
      <c r="BL4" s="17">
        <v>-3.360759909958967E-11</v>
      </c>
      <c r="BM4" s="17">
        <v>-5.11882864842829E-09</v>
      </c>
      <c r="BN4" s="17">
        <v>0</v>
      </c>
      <c r="BO4" s="17">
        <v>0</v>
      </c>
      <c r="BP4" s="17">
        <v>0</v>
      </c>
      <c r="BQ4" s="17">
        <v>0</v>
      </c>
      <c r="BR4" s="17">
        <v>0</v>
      </c>
      <c r="BS4" s="17">
        <v>0</v>
      </c>
      <c r="BT4" s="17">
        <v>0</v>
      </c>
      <c r="BU4" s="17">
        <v>0</v>
      </c>
      <c r="BV4" s="17">
        <v>0</v>
      </c>
      <c r="BW4" s="17">
        <v>0</v>
      </c>
      <c r="BX4" s="17">
        <v>0</v>
      </c>
      <c r="BY4" s="17">
        <v>0</v>
      </c>
      <c r="BZ4" s="17">
        <v>0</v>
      </c>
      <c r="CA4" s="17">
        <v>0</v>
      </c>
      <c r="CB4" s="17">
        <v>-7.610304081521106E-08</v>
      </c>
      <c r="CC4" s="17">
        <v>0</v>
      </c>
      <c r="CD4" s="17">
        <v>0</v>
      </c>
      <c r="CE4" s="17">
        <v>0</v>
      </c>
      <c r="CF4" s="17">
        <v>-3.844135256100269E-08</v>
      </c>
      <c r="CG4" s="17">
        <v>-4.356821176537763E-08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0</v>
      </c>
      <c r="CN4" s="17">
        <v>-2.994246410415345E-08</v>
      </c>
      <c r="CO4" s="17">
        <v>0</v>
      </c>
      <c r="CP4" s="17">
        <v>0</v>
      </c>
      <c r="CQ4" s="17">
        <v>0</v>
      </c>
      <c r="CR4" s="17">
        <v>-9.333485360327264E-09</v>
      </c>
      <c r="CS4" s="17">
        <v>-2.377545515645836E-08</v>
      </c>
      <c r="CT4" s="17">
        <v>0</v>
      </c>
      <c r="CU4" s="17">
        <v>0</v>
      </c>
      <c r="CV4" s="17">
        <v>0</v>
      </c>
      <c r="CW4" s="17">
        <v>0</v>
      </c>
      <c r="CX4" s="17">
        <v>0</v>
      </c>
      <c r="CY4" s="17">
        <v>0</v>
      </c>
      <c r="CZ4" s="17">
        <v>5.332004768959669E-09</v>
      </c>
      <c r="DA4" s="17">
        <v>0</v>
      </c>
    </row>
    <row r="5" spans="1:105">
      <c r="B5" s="13"/>
      <c r="C5" s="14" t="s">
        <v>43</v>
      </c>
      <c r="D5" s="17">
        <v>0</v>
      </c>
      <c r="E5" s="17">
        <v>0</v>
      </c>
      <c r="F5" s="17">
        <v>1.000035366273688</v>
      </c>
      <c r="G5" s="17">
        <v>0</v>
      </c>
      <c r="H5" s="17">
        <v>0</v>
      </c>
      <c r="I5" s="17">
        <v>-6.672583544486931E-09</v>
      </c>
      <c r="J5" s="17">
        <v>0</v>
      </c>
      <c r="K5" s="17">
        <v>0</v>
      </c>
      <c r="L5" s="17">
        <v>0</v>
      </c>
      <c r="M5" s="17">
        <v>0</v>
      </c>
      <c r="N5" s="17">
        <v>-1.957226949852277E-11</v>
      </c>
      <c r="O5" s="17">
        <v>1.796863086022533E-09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-2.196280534833137E-08</v>
      </c>
      <c r="V5" s="17">
        <v>0</v>
      </c>
      <c r="W5" s="17">
        <v>0</v>
      </c>
      <c r="X5" s="17">
        <v>0</v>
      </c>
      <c r="Y5" s="17">
        <v>0</v>
      </c>
      <c r="Z5" s="17">
        <v>4.257457097525469E-08</v>
      </c>
      <c r="AA5" s="17">
        <v>-1.220054573338215E-07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-5.148946249042493E-07</v>
      </c>
      <c r="AH5" s="17">
        <v>0</v>
      </c>
      <c r="AI5" s="17">
        <v>0</v>
      </c>
      <c r="AJ5" s="17">
        <v>0</v>
      </c>
      <c r="AK5" s="17">
        <v>0</v>
      </c>
      <c r="AL5" s="17">
        <v>1.40644024271374E-07</v>
      </c>
      <c r="AM5" s="17">
        <v>-9.622285315543535E-07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-2.173981004012341E-10</v>
      </c>
      <c r="AX5" s="17">
        <v>4.01262527731229E-09</v>
      </c>
      <c r="AY5" s="17">
        <v>5.829748099391112E-10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-2.954352165353754E-09</v>
      </c>
      <c r="BO5" s="17">
        <v>3.676629585710908E-09</v>
      </c>
      <c r="BP5" s="17">
        <v>-3.360759909958967E-11</v>
      </c>
      <c r="BQ5" s="17">
        <v>-5.11882864842829E-09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17">
        <v>0</v>
      </c>
      <c r="BZ5" s="17">
        <v>0</v>
      </c>
      <c r="CA5" s="17">
        <v>0</v>
      </c>
      <c r="CB5" s="17">
        <v>0</v>
      </c>
      <c r="CC5" s="17">
        <v>-7.610304081521106E-08</v>
      </c>
      <c r="CD5" s="17">
        <v>0</v>
      </c>
      <c r="CE5" s="17">
        <v>0</v>
      </c>
      <c r="CF5" s="17">
        <v>0</v>
      </c>
      <c r="CG5" s="17">
        <v>0</v>
      </c>
      <c r="CH5" s="17">
        <v>-3.844135256100269E-08</v>
      </c>
      <c r="CI5" s="17">
        <v>-4.356821176537763E-08</v>
      </c>
      <c r="CJ5" s="17">
        <v>0</v>
      </c>
      <c r="CK5" s="17">
        <v>0</v>
      </c>
      <c r="CL5" s="17">
        <v>0</v>
      </c>
      <c r="CM5" s="17">
        <v>0</v>
      </c>
      <c r="CN5" s="17">
        <v>0</v>
      </c>
      <c r="CO5" s="17">
        <v>-2.994246410415345E-08</v>
      </c>
      <c r="CP5" s="17">
        <v>0</v>
      </c>
      <c r="CQ5" s="17">
        <v>0</v>
      </c>
      <c r="CR5" s="17">
        <v>0</v>
      </c>
      <c r="CS5" s="17">
        <v>0</v>
      </c>
      <c r="CT5" s="17">
        <v>-9.333485360327264E-09</v>
      </c>
      <c r="CU5" s="17">
        <v>-2.377545515645836E-08</v>
      </c>
      <c r="CV5" s="17">
        <v>0</v>
      </c>
      <c r="CW5" s="17">
        <v>0</v>
      </c>
      <c r="CX5" s="17">
        <v>0</v>
      </c>
      <c r="CY5" s="17">
        <v>0</v>
      </c>
      <c r="CZ5" s="17">
        <v>0</v>
      </c>
      <c r="DA5" s="17">
        <v>5.332004768959669E-09</v>
      </c>
    </row>
    <row r="6" spans="1:105">
      <c r="B6" s="13"/>
      <c r="C6" s="14" t="s">
        <v>46</v>
      </c>
      <c r="D6" s="17">
        <v>1.000013675466826</v>
      </c>
      <c r="E6" s="17">
        <v>0</v>
      </c>
      <c r="F6" s="17">
        <v>0</v>
      </c>
      <c r="G6" s="17">
        <v>-2.218881852757231E-09</v>
      </c>
      <c r="H6" s="17">
        <v>0</v>
      </c>
      <c r="I6" s="17">
        <v>0</v>
      </c>
      <c r="J6" s="17">
        <v>4.470050355145446E-10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3.375167366434554E-08</v>
      </c>
      <c r="T6" s="17">
        <v>0</v>
      </c>
      <c r="U6" s="17">
        <v>0</v>
      </c>
      <c r="V6" s="17">
        <v>1.090770747612987E-07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6.941923453536565E-07</v>
      </c>
      <c r="AF6" s="17">
        <v>0</v>
      </c>
      <c r="AG6" s="17">
        <v>0</v>
      </c>
      <c r="AH6" s="17">
        <v>1.97563354059344E-06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-1.581162138614137E-09</v>
      </c>
      <c r="AR6" s="17">
        <v>-2.854949014503785E-09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-8.944624558473351E-09</v>
      </c>
      <c r="BG6" s="17">
        <v>-4.846511819485761E-13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  <c r="BU6" s="17">
        <v>0</v>
      </c>
      <c r="BV6" s="17">
        <v>0</v>
      </c>
      <c r="BW6" s="17">
        <v>0</v>
      </c>
      <c r="BX6" s="17">
        <v>0</v>
      </c>
      <c r="BY6" s="17">
        <v>0</v>
      </c>
      <c r="BZ6" s="17">
        <v>0</v>
      </c>
      <c r="CA6" s="17">
        <v>1.739815198533304E-07</v>
      </c>
      <c r="CB6" s="17">
        <v>0</v>
      </c>
      <c r="CC6" s="17">
        <v>0</v>
      </c>
      <c r="CD6" s="17">
        <v>2.643270548625028E-07</v>
      </c>
      <c r="CE6" s="17">
        <v>0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4.11549421999798E-08</v>
      </c>
      <c r="CN6" s="17">
        <v>0</v>
      </c>
      <c r="CO6" s="17">
        <v>0</v>
      </c>
      <c r="CP6" s="17">
        <v>7.753918287865882E-08</v>
      </c>
      <c r="CQ6" s="17">
        <v>0</v>
      </c>
      <c r="CR6" s="17">
        <v>0</v>
      </c>
      <c r="CS6" s="17">
        <v>0</v>
      </c>
      <c r="CT6" s="17">
        <v>0</v>
      </c>
      <c r="CU6" s="17">
        <v>0</v>
      </c>
      <c r="CV6" s="17">
        <v>0</v>
      </c>
      <c r="CW6" s="17">
        <v>0</v>
      </c>
      <c r="CX6" s="17">
        <v>0</v>
      </c>
      <c r="CY6" s="17">
        <v>-3.367117778503709E-09</v>
      </c>
      <c r="CZ6" s="17">
        <v>0</v>
      </c>
      <c r="DA6" s="17">
        <v>0</v>
      </c>
    </row>
    <row r="7" spans="1:105">
      <c r="B7" s="13"/>
      <c r="C7" s="14" t="s">
        <v>49</v>
      </c>
      <c r="D7" s="17">
        <v>1.007725515240599E-10</v>
      </c>
      <c r="E7" s="17">
        <v>0</v>
      </c>
      <c r="F7" s="17">
        <v>0</v>
      </c>
      <c r="G7" s="17">
        <v>-2.528883335099611E-09</v>
      </c>
      <c r="H7" s="17">
        <v>0</v>
      </c>
      <c r="I7" s="17">
        <v>0</v>
      </c>
      <c r="J7" s="17">
        <v>-2.714984733221384E-10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7.56010850435793E-07</v>
      </c>
      <c r="T7" s="17">
        <v>0</v>
      </c>
      <c r="U7" s="17">
        <v>0</v>
      </c>
      <c r="V7" s="17">
        <v>2.13635527627318E-06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3.885080492262629E-06</v>
      </c>
      <c r="AF7" s="17">
        <v>0</v>
      </c>
      <c r="AG7" s="17">
        <v>0</v>
      </c>
      <c r="AH7" s="17">
        <v>8.66512833573996E-06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-1.638851030803373E-07</v>
      </c>
      <c r="AR7" s="17">
        <v>-4.904236458947673E-07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-1.180314985366497E-06</v>
      </c>
      <c r="BG7" s="17">
        <v>-1.93183407803151E-06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2.439681798966238E-07</v>
      </c>
      <c r="CB7" s="17">
        <v>0</v>
      </c>
      <c r="CC7" s="17">
        <v>0</v>
      </c>
      <c r="CD7" s="17">
        <v>4.936575666981029E-07</v>
      </c>
      <c r="CE7" s="17">
        <v>0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7.669629648224378E-08</v>
      </c>
      <c r="CN7" s="17">
        <v>0</v>
      </c>
      <c r="CO7" s="17">
        <v>0</v>
      </c>
      <c r="CP7" s="17">
        <v>7.750925393430806E-08</v>
      </c>
      <c r="CQ7" s="17">
        <v>0</v>
      </c>
      <c r="CR7" s="17">
        <v>0</v>
      </c>
      <c r="CS7" s="17">
        <v>0</v>
      </c>
      <c r="CT7" s="17">
        <v>0</v>
      </c>
      <c r="CU7" s="17">
        <v>0</v>
      </c>
      <c r="CV7" s="17">
        <v>0</v>
      </c>
      <c r="CW7" s="17">
        <v>0</v>
      </c>
      <c r="CX7" s="17">
        <v>0</v>
      </c>
      <c r="CY7" s="17">
        <v>3.344838671581388E-09</v>
      </c>
      <c r="CZ7" s="17">
        <v>0</v>
      </c>
      <c r="DA7" s="17">
        <v>0</v>
      </c>
    </row>
    <row r="8" spans="1:105">
      <c r="B8" s="13"/>
      <c r="C8" s="14" t="s">
        <v>51</v>
      </c>
      <c r="D8" s="17">
        <v>0</v>
      </c>
      <c r="E8" s="17">
        <v>-2.223908538186323E-09</v>
      </c>
      <c r="F8" s="17">
        <v>0</v>
      </c>
      <c r="G8" s="17">
        <v>0</v>
      </c>
      <c r="H8" s="17">
        <v>0.9990662734909763</v>
      </c>
      <c r="I8" s="17">
        <v>0</v>
      </c>
      <c r="J8" s="17">
        <v>0</v>
      </c>
      <c r="K8" s="17">
        <v>0</v>
      </c>
      <c r="L8" s="17">
        <v>1.123684667310512E-06</v>
      </c>
      <c r="M8" s="17">
        <v>9.1551599148411E-06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7.223841118666471E-07</v>
      </c>
      <c r="U8" s="17">
        <v>0</v>
      </c>
      <c r="V8" s="17">
        <v>0</v>
      </c>
      <c r="W8" s="17">
        <v>0</v>
      </c>
      <c r="X8" s="17">
        <v>-1.305971226196726E-06</v>
      </c>
      <c r="Y8" s="17">
        <v>3.21857718056379E-06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1.506133114217459E-05</v>
      </c>
      <c r="AG8" s="17">
        <v>0</v>
      </c>
      <c r="AH8" s="17">
        <v>0</v>
      </c>
      <c r="AI8" s="17">
        <v>0</v>
      </c>
      <c r="AJ8" s="17">
        <v>-4.555200600918017E-06</v>
      </c>
      <c r="AK8" s="17">
        <v>2.717732631693864E-05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-5.61752687568554E-09</v>
      </c>
      <c r="AU8" s="17">
        <v>-1.427222390254276E-07</v>
      </c>
      <c r="AV8" s="17">
        <v>-3.686622437677163E-08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7.621831296923485E-08</v>
      </c>
      <c r="BK8" s="17">
        <v>-1.209865662633192E-07</v>
      </c>
      <c r="BL8" s="17">
        <v>2.269971303461637E-09</v>
      </c>
      <c r="BM8" s="17">
        <v>1.010731250413038E-07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1.820552581654062E-06</v>
      </c>
      <c r="CC8" s="17">
        <v>0</v>
      </c>
      <c r="CD8" s="17">
        <v>0</v>
      </c>
      <c r="CE8" s="17">
        <v>0</v>
      </c>
      <c r="CF8" s="17">
        <v>9.733342240489639E-07</v>
      </c>
      <c r="CG8" s="17">
        <v>6.589877831983805E-07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4.839624795630007E-07</v>
      </c>
      <c r="CO8" s="17">
        <v>0</v>
      </c>
      <c r="CP8" s="17">
        <v>0</v>
      </c>
      <c r="CQ8" s="17">
        <v>0</v>
      </c>
      <c r="CR8" s="17">
        <v>1.524035839776738E-07</v>
      </c>
      <c r="CS8" s="17">
        <v>3.163863274988798E-07</v>
      </c>
      <c r="CT8" s="17">
        <v>0</v>
      </c>
      <c r="CU8" s="17">
        <v>0</v>
      </c>
      <c r="CV8" s="17">
        <v>0</v>
      </c>
      <c r="CW8" s="17">
        <v>0</v>
      </c>
      <c r="CX8" s="17">
        <v>0</v>
      </c>
      <c r="CY8" s="17">
        <v>0</v>
      </c>
      <c r="CZ8" s="17">
        <v>-7.114537884041474E-09</v>
      </c>
      <c r="DA8" s="17">
        <v>0</v>
      </c>
    </row>
    <row r="9" spans="1:105">
      <c r="B9" s="13"/>
      <c r="C9" s="14" t="s">
        <v>53</v>
      </c>
      <c r="D9" s="17">
        <v>0</v>
      </c>
      <c r="E9" s="17">
        <v>0</v>
      </c>
      <c r="F9" s="17">
        <v>-2.223908538186323E-09</v>
      </c>
      <c r="G9" s="17">
        <v>0</v>
      </c>
      <c r="H9" s="17">
        <v>0</v>
      </c>
      <c r="I9" s="17">
        <v>0.9990662734909763</v>
      </c>
      <c r="J9" s="17">
        <v>0</v>
      </c>
      <c r="K9" s="17">
        <v>0</v>
      </c>
      <c r="L9" s="17">
        <v>0</v>
      </c>
      <c r="M9" s="17">
        <v>0</v>
      </c>
      <c r="N9" s="17">
        <v>1.123684667310512E-06</v>
      </c>
      <c r="O9" s="17">
        <v>9.1551599148411E-06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7.223841118666471E-07</v>
      </c>
      <c r="V9" s="17">
        <v>0</v>
      </c>
      <c r="W9" s="17">
        <v>0</v>
      </c>
      <c r="X9" s="17">
        <v>0</v>
      </c>
      <c r="Y9" s="17">
        <v>0</v>
      </c>
      <c r="Z9" s="17">
        <v>-1.305971226196726E-06</v>
      </c>
      <c r="AA9" s="17">
        <v>3.21857718056379E-06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1.506133114217459E-05</v>
      </c>
      <c r="AH9" s="17">
        <v>0</v>
      </c>
      <c r="AI9" s="17">
        <v>0</v>
      </c>
      <c r="AJ9" s="17">
        <v>0</v>
      </c>
      <c r="AK9" s="17">
        <v>0</v>
      </c>
      <c r="AL9" s="17">
        <v>-4.555200600918017E-06</v>
      </c>
      <c r="AM9" s="17">
        <v>2.717732631693864E-05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-5.61752687568554E-09</v>
      </c>
      <c r="AX9" s="17">
        <v>-1.427222390254276E-07</v>
      </c>
      <c r="AY9" s="17">
        <v>-3.686622437677163E-08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7.621831296923485E-08</v>
      </c>
      <c r="BO9" s="17">
        <v>-1.209865662633192E-07</v>
      </c>
      <c r="BP9" s="17">
        <v>2.269971303461637E-09</v>
      </c>
      <c r="BQ9" s="17">
        <v>1.010731250413038E-07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1.820552581654062E-06</v>
      </c>
      <c r="CD9" s="17">
        <v>0</v>
      </c>
      <c r="CE9" s="17">
        <v>0</v>
      </c>
      <c r="CF9" s="17">
        <v>0</v>
      </c>
      <c r="CG9" s="17">
        <v>0</v>
      </c>
      <c r="CH9" s="17">
        <v>9.733342240489639E-07</v>
      </c>
      <c r="CI9" s="17">
        <v>6.589877831983805E-07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4.839624795630007E-07</v>
      </c>
      <c r="CP9" s="17">
        <v>0</v>
      </c>
      <c r="CQ9" s="17">
        <v>0</v>
      </c>
      <c r="CR9" s="17">
        <v>0</v>
      </c>
      <c r="CS9" s="17">
        <v>0</v>
      </c>
      <c r="CT9" s="17">
        <v>1.524035839776738E-07</v>
      </c>
      <c r="CU9" s="17">
        <v>3.163863274988798E-07</v>
      </c>
      <c r="CV9" s="17">
        <v>0</v>
      </c>
      <c r="CW9" s="17">
        <v>0</v>
      </c>
      <c r="CX9" s="17">
        <v>0</v>
      </c>
      <c r="CY9" s="17">
        <v>0</v>
      </c>
      <c r="CZ9" s="17">
        <v>0</v>
      </c>
      <c r="DA9" s="17">
        <v>-7.114537884041474E-09</v>
      </c>
    </row>
    <row r="10" spans="1:105">
      <c r="B10" s="13"/>
      <c r="C10" s="14" t="s">
        <v>55</v>
      </c>
      <c r="D10" s="17">
        <v>-3.406877883464495E-10</v>
      </c>
      <c r="E10" s="17">
        <v>0</v>
      </c>
      <c r="F10" s="17">
        <v>0</v>
      </c>
      <c r="G10" s="17">
        <v>0.9996718605561077</v>
      </c>
      <c r="H10" s="17">
        <v>0</v>
      </c>
      <c r="I10" s="17">
        <v>0</v>
      </c>
      <c r="J10" s="17">
        <v>1.05782791255877E-05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-9.518793744252766E-07</v>
      </c>
      <c r="T10" s="17">
        <v>0</v>
      </c>
      <c r="U10" s="17">
        <v>0</v>
      </c>
      <c r="V10" s="17">
        <v>-2.607627874231804E-06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-2.162125956798375E-05</v>
      </c>
      <c r="AF10" s="17">
        <v>0</v>
      </c>
      <c r="AG10" s="17">
        <v>0</v>
      </c>
      <c r="AH10" s="17">
        <v>-5.650090524830891E-05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9.542652524541041E-08</v>
      </c>
      <c r="AR10" s="17">
        <v>2.731854895567825E-07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2.686934902943638E-07</v>
      </c>
      <c r="BG10" s="17">
        <v>7.8978749794893E-09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-4.931108335655248E-06</v>
      </c>
      <c r="CB10" s="17">
        <v>0</v>
      </c>
      <c r="CC10" s="17">
        <v>0</v>
      </c>
      <c r="CD10" s="17">
        <v>-6.676266072967293E-06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-1.097656402430766E-06</v>
      </c>
      <c r="CN10" s="17">
        <v>0</v>
      </c>
      <c r="CO10" s="17">
        <v>0</v>
      </c>
      <c r="CP10" s="17">
        <v>-1.017925162067997E-06</v>
      </c>
      <c r="CQ10" s="17">
        <v>0</v>
      </c>
      <c r="CR10" s="17">
        <v>0</v>
      </c>
      <c r="CS10" s="17">
        <v>0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1.351976382384785E-08</v>
      </c>
      <c r="CZ10" s="17">
        <v>0</v>
      </c>
      <c r="DA10" s="17">
        <v>0</v>
      </c>
    </row>
    <row r="11" spans="1:105">
      <c r="B11" s="13"/>
      <c r="C11" s="14" t="s">
        <v>57</v>
      </c>
      <c r="D11" s="17">
        <v>0</v>
      </c>
      <c r="E11" s="17">
        <v>9.38094588578969E-11</v>
      </c>
      <c r="F11" s="17">
        <v>0</v>
      </c>
      <c r="G11" s="17">
        <v>0</v>
      </c>
      <c r="H11" s="17">
        <v>9.961848322432852E-06</v>
      </c>
      <c r="I11" s="17">
        <v>0</v>
      </c>
      <c r="J11" s="17">
        <v>0</v>
      </c>
      <c r="K11" s="17">
        <v>0</v>
      </c>
      <c r="L11" s="17">
        <v>0.1000634491020806</v>
      </c>
      <c r="M11" s="17">
        <v>0.9000037297339228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-1.321318923122693E-08</v>
      </c>
      <c r="U11" s="17">
        <v>0</v>
      </c>
      <c r="V11" s="17">
        <v>0</v>
      </c>
      <c r="W11" s="17">
        <v>0</v>
      </c>
      <c r="X11" s="17">
        <v>-9.575747534320177E-08</v>
      </c>
      <c r="Y11" s="17">
        <v>-3.823454959964366E-07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-8.020137785184091E-07</v>
      </c>
      <c r="AG11" s="17">
        <v>0</v>
      </c>
      <c r="AH11" s="17">
        <v>0</v>
      </c>
      <c r="AI11" s="17">
        <v>0</v>
      </c>
      <c r="AJ11" s="17">
        <v>1.673155544251744E-06</v>
      </c>
      <c r="AK11" s="17">
        <v>-1.568426220545079E-08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1.552648196061932E-08</v>
      </c>
      <c r="AU11" s="17">
        <v>1.079814985609861E-07</v>
      </c>
      <c r="AV11" s="17">
        <v>3.247731800248974E-08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-5.136745945997246E-08</v>
      </c>
      <c r="BK11" s="17">
        <v>-7.666017769606664E-08</v>
      </c>
      <c r="BL11" s="17">
        <v>-7.977533527403899E-09</v>
      </c>
      <c r="BM11" s="17">
        <v>2.249841925822117E-08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17">
        <v>0</v>
      </c>
      <c r="BZ11" s="17">
        <v>0</v>
      </c>
      <c r="CA11" s="17">
        <v>0</v>
      </c>
      <c r="CB11" s="17">
        <v>3.400833887906757E-07</v>
      </c>
      <c r="CC11" s="17">
        <v>0</v>
      </c>
      <c r="CD11" s="17">
        <v>0</v>
      </c>
      <c r="CE11" s="17">
        <v>0</v>
      </c>
      <c r="CF11" s="17">
        <v>4.930136136334413E-07</v>
      </c>
      <c r="CG11" s="17">
        <v>7.836896604302019E-07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0</v>
      </c>
      <c r="CN11" s="17">
        <v>-6.704628674951597E-09</v>
      </c>
      <c r="CO11" s="17">
        <v>0</v>
      </c>
      <c r="CP11" s="17">
        <v>0</v>
      </c>
      <c r="CQ11" s="17">
        <v>0</v>
      </c>
      <c r="CR11" s="17">
        <v>1.531465690122345E-08</v>
      </c>
      <c r="CS11" s="17">
        <v>1.035298789022225E-08</v>
      </c>
      <c r="CT11" s="17">
        <v>0</v>
      </c>
      <c r="CU11" s="17">
        <v>0</v>
      </c>
      <c r="CV11" s="17">
        <v>0</v>
      </c>
      <c r="CW11" s="17">
        <v>0</v>
      </c>
      <c r="CX11" s="17">
        <v>0</v>
      </c>
      <c r="CY11" s="17">
        <v>0</v>
      </c>
      <c r="CZ11" s="17">
        <v>1.507681027768952E-09</v>
      </c>
      <c r="DA11" s="17">
        <v>0</v>
      </c>
    </row>
    <row r="12" spans="1:105">
      <c r="B12" s="13"/>
      <c r="C12" s="14" t="s">
        <v>59</v>
      </c>
      <c r="D12" s="17">
        <v>0</v>
      </c>
      <c r="E12" s="17">
        <v>0</v>
      </c>
      <c r="F12" s="17">
        <v>9.38094588578969E-11</v>
      </c>
      <c r="G12" s="17">
        <v>0</v>
      </c>
      <c r="H12" s="17">
        <v>0</v>
      </c>
      <c r="I12" s="17">
        <v>9.961848322432852E-06</v>
      </c>
      <c r="J12" s="17">
        <v>0</v>
      </c>
      <c r="K12" s="17">
        <v>0</v>
      </c>
      <c r="L12" s="17">
        <v>0</v>
      </c>
      <c r="M12" s="17">
        <v>0</v>
      </c>
      <c r="N12" s="17">
        <v>0.1000634491020806</v>
      </c>
      <c r="O12" s="17">
        <v>0.9000037297339228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-1.321318923122693E-08</v>
      </c>
      <c r="V12" s="17">
        <v>0</v>
      </c>
      <c r="W12" s="17">
        <v>0</v>
      </c>
      <c r="X12" s="17">
        <v>0</v>
      </c>
      <c r="Y12" s="17">
        <v>0</v>
      </c>
      <c r="Z12" s="17">
        <v>-9.575747534320177E-08</v>
      </c>
      <c r="AA12" s="17">
        <v>-3.823454959964366E-07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-8.020137785184091E-07</v>
      </c>
      <c r="AH12" s="17">
        <v>0</v>
      </c>
      <c r="AI12" s="17">
        <v>0</v>
      </c>
      <c r="AJ12" s="17">
        <v>0</v>
      </c>
      <c r="AK12" s="17">
        <v>0</v>
      </c>
      <c r="AL12" s="17">
        <v>1.673155544251744E-06</v>
      </c>
      <c r="AM12" s="17">
        <v>-1.568426220545079E-08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1.552648196061932E-08</v>
      </c>
      <c r="AX12" s="17">
        <v>1.079814985609861E-07</v>
      </c>
      <c r="AY12" s="17">
        <v>3.247731800248974E-08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-5.136745945997246E-08</v>
      </c>
      <c r="BO12" s="17">
        <v>-7.666017769606664E-08</v>
      </c>
      <c r="BP12" s="17">
        <v>-7.977533527403899E-09</v>
      </c>
      <c r="BQ12" s="17">
        <v>2.249841925822117E-08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3.400833887906757E-07</v>
      </c>
      <c r="CD12" s="17">
        <v>0</v>
      </c>
      <c r="CE12" s="17">
        <v>0</v>
      </c>
      <c r="CF12" s="17">
        <v>0</v>
      </c>
      <c r="CG12" s="17">
        <v>0</v>
      </c>
      <c r="CH12" s="17">
        <v>4.930136136334413E-07</v>
      </c>
      <c r="CI12" s="17">
        <v>7.836896604302019E-07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-6.704628674951597E-09</v>
      </c>
      <c r="CP12" s="17">
        <v>0</v>
      </c>
      <c r="CQ12" s="17">
        <v>0</v>
      </c>
      <c r="CR12" s="17">
        <v>0</v>
      </c>
      <c r="CS12" s="17">
        <v>0</v>
      </c>
      <c r="CT12" s="17">
        <v>1.531465690122345E-08</v>
      </c>
      <c r="CU12" s="17">
        <v>1.035298789022225E-08</v>
      </c>
      <c r="CV12" s="17">
        <v>0</v>
      </c>
      <c r="CW12" s="17">
        <v>0</v>
      </c>
      <c r="CX12" s="17">
        <v>0</v>
      </c>
      <c r="CY12" s="17">
        <v>0</v>
      </c>
      <c r="CZ12" s="17">
        <v>0</v>
      </c>
      <c r="DA12" s="17">
        <v>1.507681027768952E-09</v>
      </c>
    </row>
    <row r="13" spans="1:105">
      <c r="B13" s="13"/>
      <c r="C13" s="14" t="s">
        <v>61</v>
      </c>
      <c r="D13" s="17">
        <v>5.674194822671254E-11</v>
      </c>
      <c r="E13" s="17">
        <v>0</v>
      </c>
      <c r="F13" s="17">
        <v>0</v>
      </c>
      <c r="G13" s="17">
        <v>9.967382902782585E-06</v>
      </c>
      <c r="H13" s="17">
        <v>0</v>
      </c>
      <c r="I13" s="17">
        <v>0</v>
      </c>
      <c r="J13" s="17">
        <v>1.000059956000871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3.726766264387827E-07</v>
      </c>
      <c r="T13" s="17">
        <v>0</v>
      </c>
      <c r="U13" s="17">
        <v>0</v>
      </c>
      <c r="V13" s="17">
        <v>2.510808340220679E-06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2.161690777202837E-06</v>
      </c>
      <c r="AF13" s="17">
        <v>0</v>
      </c>
      <c r="AG13" s="17">
        <v>0</v>
      </c>
      <c r="AH13" s="17">
        <v>3.376928176060568E-06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1.994444076136324E-07</v>
      </c>
      <c r="AR13" s="17">
        <v>4.261188410271248E-07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2.973726149164075E-07</v>
      </c>
      <c r="BG13" s="17">
        <v>1.245465103223864E-07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-6.273908183974768E-07</v>
      </c>
      <c r="CB13" s="17">
        <v>0</v>
      </c>
      <c r="CC13" s="17">
        <v>0</v>
      </c>
      <c r="CD13" s="17">
        <v>-2.324598768921026E-06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1.623810057752448E-08</v>
      </c>
      <c r="CN13" s="17">
        <v>0</v>
      </c>
      <c r="CO13" s="17">
        <v>0</v>
      </c>
      <c r="CP13" s="17">
        <v>-2.517908147077255E-08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-3.319587766029801E-09</v>
      </c>
      <c r="CZ13" s="17">
        <v>0</v>
      </c>
      <c r="DA13" s="17">
        <v>0</v>
      </c>
    </row>
    <row r="14" spans="1:105">
      <c r="B14" s="13"/>
      <c r="C14" s="14" t="s">
        <v>63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0.9999967154926389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-4.144898626795681E-08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-8.017377621653698E-07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1.056581569636275E-07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0</v>
      </c>
      <c r="BO14" s="17">
        <v>0</v>
      </c>
      <c r="BP14" s="17">
        <v>0</v>
      </c>
      <c r="BQ14" s="17">
        <v>0</v>
      </c>
      <c r="BR14" s="17">
        <v>0</v>
      </c>
      <c r="BS14" s="17">
        <v>6.60826024838531E-08</v>
      </c>
      <c r="BT14" s="17">
        <v>4.675871231622613E-08</v>
      </c>
      <c r="BU14" s="17">
        <v>0</v>
      </c>
      <c r="BV14" s="17">
        <v>0</v>
      </c>
      <c r="BW14" s="17">
        <v>0</v>
      </c>
      <c r="BX14" s="17">
        <v>0</v>
      </c>
      <c r="BY14" s="17">
        <v>0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-3.709919528750359E-07</v>
      </c>
      <c r="CK14" s="17">
        <v>0</v>
      </c>
      <c r="CL14" s="17">
        <v>0</v>
      </c>
      <c r="CM14" s="17">
        <v>0</v>
      </c>
      <c r="CN14" s="17">
        <v>0</v>
      </c>
      <c r="CO14" s="17">
        <v>0</v>
      </c>
      <c r="CP14" s="17">
        <v>0</v>
      </c>
      <c r="CQ14" s="17">
        <v>0</v>
      </c>
      <c r="CR14" s="17">
        <v>0</v>
      </c>
      <c r="CS14" s="17">
        <v>0</v>
      </c>
      <c r="CT14" s="17">
        <v>0</v>
      </c>
      <c r="CU14" s="17">
        <v>0</v>
      </c>
      <c r="CV14" s="17">
        <v>4.310986056575316E-08</v>
      </c>
      <c r="CW14" s="17">
        <v>0</v>
      </c>
      <c r="CX14" s="17">
        <v>0</v>
      </c>
      <c r="CY14" s="17">
        <v>0</v>
      </c>
      <c r="CZ14" s="17">
        <v>0</v>
      </c>
      <c r="DA14" s="17">
        <v>0</v>
      </c>
    </row>
    <row r="15" spans="1:105">
      <c r="B15" s="13"/>
      <c r="C15" s="14" t="s">
        <v>66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1.000015752365468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-2.472999147144121E-08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-8.074599704171112E-09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4.038349420602798E-08</v>
      </c>
      <c r="BC15" s="17">
        <v>2.705029134334073E-08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-1.373417592627237E-08</v>
      </c>
      <c r="BV15" s="17">
        <v>-4.19210659983777E-08</v>
      </c>
      <c r="BW15" s="17">
        <v>2.530210469322004E-08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1.83204827240278E-07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7">
        <v>0</v>
      </c>
      <c r="CT15" s="17">
        <v>0</v>
      </c>
      <c r="CU15" s="17">
        <v>0</v>
      </c>
      <c r="CV15" s="17">
        <v>0</v>
      </c>
      <c r="CW15" s="17">
        <v>-1.571086468236279E-08</v>
      </c>
      <c r="CX15" s="17">
        <v>0</v>
      </c>
      <c r="CY15" s="17">
        <v>0</v>
      </c>
      <c r="CZ15" s="17">
        <v>0</v>
      </c>
      <c r="DA15" s="17">
        <v>0</v>
      </c>
    </row>
    <row r="16" spans="1:105">
      <c r="B16" s="13"/>
      <c r="C16" s="14" t="s">
        <v>69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1.000015752365468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-2.472999147144121E-08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-8.074599704171112E-09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4.038349420602798E-08</v>
      </c>
      <c r="BE16" s="17">
        <v>2.705029134334073E-08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-1.373417592627237E-08</v>
      </c>
      <c r="BY16" s="17">
        <v>-4.19210659983777E-08</v>
      </c>
      <c r="BZ16" s="17">
        <v>2.530210469322004E-08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1.83204827240278E-07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-1.571086468236279E-08</v>
      </c>
      <c r="CY16" s="17">
        <v>0</v>
      </c>
      <c r="CZ16" s="17">
        <v>0</v>
      </c>
      <c r="DA16" s="17">
        <v>0</v>
      </c>
    </row>
    <row r="17" spans="2:105">
      <c r="B17" s="13"/>
      <c r="C17" s="14" t="s">
        <v>72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1.000033069853828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-1.074922791723432E-07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1.006474034455727E-06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-2.563057576209122E-08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-2.060978236084218E-08</v>
      </c>
      <c r="BI17" s="17">
        <v>-2.787540360788258E-07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0</v>
      </c>
      <c r="CD17" s="17">
        <v>0</v>
      </c>
      <c r="CE17" s="17">
        <v>1.096194936749551E-06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0</v>
      </c>
      <c r="CN17" s="17">
        <v>0</v>
      </c>
      <c r="CO17" s="17">
        <v>0</v>
      </c>
      <c r="CP17" s="17">
        <v>0</v>
      </c>
      <c r="CQ17" s="17">
        <v>-8.573978135466834E-08</v>
      </c>
      <c r="CR17" s="17">
        <v>0</v>
      </c>
      <c r="CS17" s="17">
        <v>0</v>
      </c>
      <c r="CT17" s="17">
        <v>0</v>
      </c>
      <c r="CU17" s="17">
        <v>0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0</v>
      </c>
    </row>
    <row r="18" spans="2:105">
      <c r="B18" s="13"/>
      <c r="C18" s="14" t="s">
        <v>75</v>
      </c>
      <c r="D18" s="17">
        <v>0</v>
      </c>
      <c r="E18" s="17">
        <v>-4.417190862864208E-12</v>
      </c>
      <c r="F18" s="17">
        <v>0</v>
      </c>
      <c r="G18" s="17">
        <v>0</v>
      </c>
      <c r="H18" s="17">
        <v>9.89927499340611E-11</v>
      </c>
      <c r="I18" s="17">
        <v>0</v>
      </c>
      <c r="J18" s="17">
        <v>0</v>
      </c>
      <c r="K18" s="17">
        <v>0</v>
      </c>
      <c r="L18" s="17">
        <v>0.8999408032691089</v>
      </c>
      <c r="M18" s="17">
        <v>0.1000601623859889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-5.845461998189515E-09</v>
      </c>
      <c r="U18" s="17">
        <v>0</v>
      </c>
      <c r="V18" s="17">
        <v>0</v>
      </c>
      <c r="W18" s="17">
        <v>0</v>
      </c>
      <c r="X18" s="17">
        <v>-1.25706632947352E-08</v>
      </c>
      <c r="Y18" s="17">
        <v>1.894083285009999E-07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-2.23492761889257E-08</v>
      </c>
      <c r="AG18" s="17">
        <v>0</v>
      </c>
      <c r="AH18" s="17">
        <v>0</v>
      </c>
      <c r="AI18" s="17">
        <v>0</v>
      </c>
      <c r="AJ18" s="17">
        <v>-2.379976741305168E-07</v>
      </c>
      <c r="AK18" s="17">
        <v>1.3345616852079E-06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9.718961269484869E-09</v>
      </c>
      <c r="AU18" s="17">
        <v>1.186619644636124E-07</v>
      </c>
      <c r="AV18" s="17">
        <v>5.9740359079067E-09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2.980526593292631E-09</v>
      </c>
      <c r="BK18" s="17">
        <v>1.97810770519439E-08</v>
      </c>
      <c r="BL18" s="17">
        <v>2.003731036862404E-08</v>
      </c>
      <c r="BM18" s="17">
        <v>1.042148613590711E-07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-1.295443364479756E-08</v>
      </c>
      <c r="CC18" s="17">
        <v>0</v>
      </c>
      <c r="CD18" s="17">
        <v>0</v>
      </c>
      <c r="CE18" s="17">
        <v>0</v>
      </c>
      <c r="CF18" s="17">
        <v>-1.409279791861491E-07</v>
      </c>
      <c r="CG18" s="17">
        <v>-1.626069911852992E-07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-4.362415388479327E-09</v>
      </c>
      <c r="CO18" s="17">
        <v>0</v>
      </c>
      <c r="CP18" s="17">
        <v>0</v>
      </c>
      <c r="CQ18" s="17">
        <v>0</v>
      </c>
      <c r="CR18" s="17">
        <v>3.111735458057764E-08</v>
      </c>
      <c r="CS18" s="17">
        <v>3.933099208208941E-08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-2.24294934233386E-11</v>
      </c>
      <c r="DA18" s="17">
        <v>0</v>
      </c>
    </row>
    <row r="19" spans="2:105">
      <c r="B19" s="13"/>
      <c r="C19" s="14" t="s">
        <v>77</v>
      </c>
      <c r="D19" s="17">
        <v>0</v>
      </c>
      <c r="E19" s="17">
        <v>0</v>
      </c>
      <c r="F19" s="17">
        <v>-4.417190862864208E-12</v>
      </c>
      <c r="G19" s="17">
        <v>0</v>
      </c>
      <c r="H19" s="17">
        <v>0</v>
      </c>
      <c r="I19" s="17">
        <v>9.89927499340611E-11</v>
      </c>
      <c r="J19" s="17">
        <v>0</v>
      </c>
      <c r="K19" s="17">
        <v>0</v>
      </c>
      <c r="L19" s="17">
        <v>0</v>
      </c>
      <c r="M19" s="17">
        <v>0</v>
      </c>
      <c r="N19" s="17">
        <v>0.8999408032691089</v>
      </c>
      <c r="O19" s="17">
        <v>0.1000601623859889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-5.845461998189515E-09</v>
      </c>
      <c r="V19" s="17">
        <v>0</v>
      </c>
      <c r="W19" s="17">
        <v>0</v>
      </c>
      <c r="X19" s="17">
        <v>0</v>
      </c>
      <c r="Y19" s="17">
        <v>0</v>
      </c>
      <c r="Z19" s="17">
        <v>-1.25706632947352E-08</v>
      </c>
      <c r="AA19" s="17">
        <v>1.894083285009999E-07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-2.23492761889257E-08</v>
      </c>
      <c r="AH19" s="17">
        <v>0</v>
      </c>
      <c r="AI19" s="17">
        <v>0</v>
      </c>
      <c r="AJ19" s="17">
        <v>0</v>
      </c>
      <c r="AK19" s="17">
        <v>0</v>
      </c>
      <c r="AL19" s="17">
        <v>-2.379976741305168E-07</v>
      </c>
      <c r="AM19" s="17">
        <v>1.3345616852079E-06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9.718961269484869E-09</v>
      </c>
      <c r="AX19" s="17">
        <v>1.186619644636124E-07</v>
      </c>
      <c r="AY19" s="17">
        <v>5.9740359079067E-09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2.980526593292631E-09</v>
      </c>
      <c r="BO19" s="17">
        <v>1.97810770519439E-08</v>
      </c>
      <c r="BP19" s="17">
        <v>2.003731036862404E-08</v>
      </c>
      <c r="BQ19" s="17">
        <v>1.042148613590711E-07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-1.295443364479756E-08</v>
      </c>
      <c r="CD19" s="17">
        <v>0</v>
      </c>
      <c r="CE19" s="17">
        <v>0</v>
      </c>
      <c r="CF19" s="17">
        <v>0</v>
      </c>
      <c r="CG19" s="17">
        <v>0</v>
      </c>
      <c r="CH19" s="17">
        <v>-1.409279791861491E-07</v>
      </c>
      <c r="CI19" s="17">
        <v>-1.626069911852992E-07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-4.362415388479327E-09</v>
      </c>
      <c r="CP19" s="17">
        <v>0</v>
      </c>
      <c r="CQ19" s="17">
        <v>0</v>
      </c>
      <c r="CR19" s="17">
        <v>0</v>
      </c>
      <c r="CS19" s="17">
        <v>0</v>
      </c>
      <c r="CT19" s="17">
        <v>3.111735458057764E-08</v>
      </c>
      <c r="CU19" s="17">
        <v>3.933099208208941E-08</v>
      </c>
      <c r="CV19" s="17">
        <v>0</v>
      </c>
      <c r="CW19" s="17">
        <v>0</v>
      </c>
      <c r="CX19" s="17">
        <v>0</v>
      </c>
      <c r="CY19" s="17">
        <v>0</v>
      </c>
      <c r="CZ19" s="17">
        <v>0</v>
      </c>
      <c r="DA19" s="17">
        <v>-2.24294934233386E-11</v>
      </c>
    </row>
    <row r="20" spans="2:105">
      <c r="B20" s="13"/>
      <c r="C20" s="14" t="s">
        <v>79</v>
      </c>
      <c r="D20" s="17">
        <v>-7.24515420751914E-09</v>
      </c>
      <c r="E20" s="17">
        <v>0</v>
      </c>
      <c r="F20" s="17">
        <v>0</v>
      </c>
      <c r="G20" s="17">
        <v>2.366219587930352E-07</v>
      </c>
      <c r="H20" s="17">
        <v>0</v>
      </c>
      <c r="I20" s="17">
        <v>0</v>
      </c>
      <c r="J20" s="17">
        <v>5.806977676124276E-08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-5.978085921360677E-05</v>
      </c>
      <c r="T20" s="17">
        <v>0</v>
      </c>
      <c r="U20" s="17">
        <v>0</v>
      </c>
      <c r="V20" s="17">
        <v>-0.0001166458122365184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-0.0002123883331634826</v>
      </c>
      <c r="AF20" s="17">
        <v>0</v>
      </c>
      <c r="AG20" s="17">
        <v>0</v>
      </c>
      <c r="AH20" s="17">
        <v>-0.0005890921169935697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3.453697735861361E-05</v>
      </c>
      <c r="AR20" s="17">
        <v>7.601829541440896E-05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0.0001371924092376437</v>
      </c>
      <c r="BG20" s="17">
        <v>0.0001650194691020979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17">
        <v>0</v>
      </c>
      <c r="BW20" s="17">
        <v>0</v>
      </c>
      <c r="BX20" s="17">
        <v>0</v>
      </c>
      <c r="BY20" s="17">
        <v>0</v>
      </c>
      <c r="BZ20" s="17">
        <v>0</v>
      </c>
      <c r="CA20" s="17">
        <v>-8.662625496867295E-06</v>
      </c>
      <c r="CB20" s="17">
        <v>0</v>
      </c>
      <c r="CC20" s="17">
        <v>0</v>
      </c>
      <c r="CD20" s="17">
        <v>-2.540695428258914E-05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-1.180893315459701E-06</v>
      </c>
      <c r="CN20" s="17">
        <v>0</v>
      </c>
      <c r="CO20" s="17">
        <v>0</v>
      </c>
      <c r="CP20" s="17">
        <v>-1.445870578475832E-06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17">
        <v>0</v>
      </c>
      <c r="CY20" s="17">
        <v>8.071194241142584E-08</v>
      </c>
      <c r="CZ20" s="17">
        <v>0</v>
      </c>
      <c r="DA20" s="17">
        <v>0</v>
      </c>
    </row>
    <row r="21" spans="2:105">
      <c r="B21" s="13"/>
      <c r="C21" s="14" t="s">
        <v>81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3.39193759808156E-09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-3.417299616177275E-06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-9.701134712896305E-05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7.107096104171321E-05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0.0001054973428910273</v>
      </c>
      <c r="BT21" s="17">
        <v>0.0001670514796788519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-7.426419282046627E-06</v>
      </c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-2.870247054251152E-07</v>
      </c>
      <c r="CW21" s="17">
        <v>0</v>
      </c>
      <c r="CX21" s="17">
        <v>0</v>
      </c>
      <c r="CY21" s="17">
        <v>0</v>
      </c>
      <c r="CZ21" s="17">
        <v>0</v>
      </c>
      <c r="DA21" s="17">
        <v>0</v>
      </c>
    </row>
    <row r="22" spans="2:105">
      <c r="B22" s="13"/>
      <c r="C22" s="14" t="s">
        <v>83</v>
      </c>
      <c r="D22" s="17">
        <v>0</v>
      </c>
      <c r="E22" s="17">
        <v>2.973154306890085E-09</v>
      </c>
      <c r="F22" s="17">
        <v>0</v>
      </c>
      <c r="G22" s="17">
        <v>0</v>
      </c>
      <c r="H22" s="17">
        <v>2.809265722579907E-09</v>
      </c>
      <c r="I22" s="17">
        <v>0</v>
      </c>
      <c r="J22" s="17">
        <v>0</v>
      </c>
      <c r="K22" s="17">
        <v>0</v>
      </c>
      <c r="L22" s="17">
        <v>3.414694071040606E-09</v>
      </c>
      <c r="M22" s="17">
        <v>-4.107540637140985E-08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1.436694450291327E-05</v>
      </c>
      <c r="U22" s="17">
        <v>0</v>
      </c>
      <c r="V22" s="17">
        <v>0</v>
      </c>
      <c r="W22" s="17">
        <v>0</v>
      </c>
      <c r="X22" s="17">
        <v>1.219734220043752E-05</v>
      </c>
      <c r="Y22" s="17">
        <v>0.0004012338511500863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-0.0002056036120135991</v>
      </c>
      <c r="AG22" s="17">
        <v>0</v>
      </c>
      <c r="AH22" s="17">
        <v>0</v>
      </c>
      <c r="AI22" s="17">
        <v>0</v>
      </c>
      <c r="AJ22" s="17">
        <v>-3.257863850370219E-05</v>
      </c>
      <c r="AK22" s="17">
        <v>-0.0001579545551268018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0.0001141644085303782</v>
      </c>
      <c r="AU22" s="17">
        <v>0.0001206696744187894</v>
      </c>
      <c r="AV22" s="17">
        <v>0.0002344184866054478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-2.890922320751913E-07</v>
      </c>
      <c r="BK22" s="17">
        <v>0.0001216296454946932</v>
      </c>
      <c r="BL22" s="17">
        <v>0.0001616283107016417</v>
      </c>
      <c r="BM22" s="17">
        <v>0.0001298068587908741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1.150700256800257E-05</v>
      </c>
      <c r="CC22" s="17">
        <v>0</v>
      </c>
      <c r="CD22" s="17">
        <v>0</v>
      </c>
      <c r="CE22" s="17">
        <v>0</v>
      </c>
      <c r="CF22" s="17">
        <v>1.208438928151588E-05</v>
      </c>
      <c r="CG22" s="17">
        <v>0.0001093135528377613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1.528158502563386E-06</v>
      </c>
      <c r="CO22" s="17">
        <v>0</v>
      </c>
      <c r="CP22" s="17">
        <v>0</v>
      </c>
      <c r="CQ22" s="17">
        <v>0</v>
      </c>
      <c r="CR22" s="17">
        <v>-6.756035361961053E-09</v>
      </c>
      <c r="CS22" s="17">
        <v>3.021116589322619E-06</v>
      </c>
      <c r="CT22" s="17">
        <v>0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7">
        <v>-2.707799508686542E-08</v>
      </c>
      <c r="DA22" s="17">
        <v>0</v>
      </c>
    </row>
    <row r="23" spans="2:105">
      <c r="B23" s="13"/>
      <c r="C23" s="14" t="s">
        <v>85</v>
      </c>
      <c r="D23" s="17">
        <v>0</v>
      </c>
      <c r="E23" s="17">
        <v>0</v>
      </c>
      <c r="F23" s="17">
        <v>2.973154306890085E-09</v>
      </c>
      <c r="G23" s="17">
        <v>0</v>
      </c>
      <c r="H23" s="17">
        <v>0</v>
      </c>
      <c r="I23" s="17">
        <v>2.809265722579907E-09</v>
      </c>
      <c r="J23" s="17">
        <v>0</v>
      </c>
      <c r="K23" s="17">
        <v>0</v>
      </c>
      <c r="L23" s="17">
        <v>0</v>
      </c>
      <c r="M23" s="17">
        <v>0</v>
      </c>
      <c r="N23" s="17">
        <v>3.414694071040606E-09</v>
      </c>
      <c r="O23" s="17">
        <v>-4.107540637140985E-08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1.436694450291327E-05</v>
      </c>
      <c r="V23" s="17">
        <v>0</v>
      </c>
      <c r="W23" s="17">
        <v>0</v>
      </c>
      <c r="X23" s="17">
        <v>0</v>
      </c>
      <c r="Y23" s="17">
        <v>0</v>
      </c>
      <c r="Z23" s="17">
        <v>1.219734220043752E-05</v>
      </c>
      <c r="AA23" s="17">
        <v>0.0004012338511500863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-0.0002056036120135991</v>
      </c>
      <c r="AH23" s="17">
        <v>0</v>
      </c>
      <c r="AI23" s="17">
        <v>0</v>
      </c>
      <c r="AJ23" s="17">
        <v>0</v>
      </c>
      <c r="AK23" s="17">
        <v>0</v>
      </c>
      <c r="AL23" s="17">
        <v>-3.257863850370219E-05</v>
      </c>
      <c r="AM23" s="17">
        <v>-0.0001579545551268018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0.0001141644085303782</v>
      </c>
      <c r="AX23" s="17">
        <v>0.0001206696744187894</v>
      </c>
      <c r="AY23" s="17">
        <v>0.0002344184866054478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-2.890922320751913E-07</v>
      </c>
      <c r="BO23" s="17">
        <v>0.0001216296454946932</v>
      </c>
      <c r="BP23" s="17">
        <v>0.0001616283107016417</v>
      </c>
      <c r="BQ23" s="17">
        <v>0.0001298068587908741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1.150700256800257E-05</v>
      </c>
      <c r="CD23" s="17">
        <v>0</v>
      </c>
      <c r="CE23" s="17">
        <v>0</v>
      </c>
      <c r="CF23" s="17">
        <v>0</v>
      </c>
      <c r="CG23" s="17">
        <v>0</v>
      </c>
      <c r="CH23" s="17">
        <v>1.208438928151588E-05</v>
      </c>
      <c r="CI23" s="17">
        <v>0.0001093135528377613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1.528158502563386E-06</v>
      </c>
      <c r="CP23" s="17">
        <v>0</v>
      </c>
      <c r="CQ23" s="17">
        <v>0</v>
      </c>
      <c r="CR23" s="17">
        <v>0</v>
      </c>
      <c r="CS23" s="17">
        <v>0</v>
      </c>
      <c r="CT23" s="17">
        <v>-6.756035361961053E-09</v>
      </c>
      <c r="CU23" s="17">
        <v>3.021116589322619E-06</v>
      </c>
      <c r="CV23" s="17">
        <v>0</v>
      </c>
      <c r="CW23" s="17">
        <v>0</v>
      </c>
      <c r="CX23" s="17">
        <v>0</v>
      </c>
      <c r="CY23" s="17">
        <v>0</v>
      </c>
      <c r="CZ23" s="17">
        <v>0</v>
      </c>
      <c r="DA23" s="17">
        <v>-2.707799508686542E-08</v>
      </c>
    </row>
    <row r="24" spans="2:105">
      <c r="B24" s="13"/>
      <c r="C24" s="14" t="s">
        <v>87</v>
      </c>
      <c r="D24" s="17">
        <v>-1.131763953763829E-07</v>
      </c>
      <c r="E24" s="17">
        <v>0</v>
      </c>
      <c r="F24" s="17">
        <v>0</v>
      </c>
      <c r="G24" s="17">
        <v>3.968804470757919E-06</v>
      </c>
      <c r="H24" s="17">
        <v>0</v>
      </c>
      <c r="I24" s="17">
        <v>0</v>
      </c>
      <c r="J24" s="17">
        <v>2.532580603446502E-06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0.8920795059251987</v>
      </c>
      <c r="T24" s="17">
        <v>0</v>
      </c>
      <c r="U24" s="17">
        <v>0</v>
      </c>
      <c r="V24" s="17">
        <v>0.01724701493454911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-0.00041872706474468</v>
      </c>
      <c r="AF24" s="17">
        <v>0</v>
      </c>
      <c r="AG24" s="17">
        <v>0</v>
      </c>
      <c r="AH24" s="17">
        <v>-0.004255979631978845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0.0004752616331119434</v>
      </c>
      <c r="AR24" s="17">
        <v>0.001276242656139268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0.0001356201356142856</v>
      </c>
      <c r="BG24" s="17">
        <v>6.265531674080875E-05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-0.0001171162423417977</v>
      </c>
      <c r="CB24" s="17">
        <v>0</v>
      </c>
      <c r="CC24" s="17">
        <v>0</v>
      </c>
      <c r="CD24" s="17">
        <v>5.07321346650271E-05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8.208638483925166E-06</v>
      </c>
      <c r="CN24" s="17">
        <v>0</v>
      </c>
      <c r="CO24" s="17">
        <v>0</v>
      </c>
      <c r="CP24" s="17">
        <v>-3.565268044014644E-06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1.822685622180394E-06</v>
      </c>
      <c r="CZ24" s="17">
        <v>0</v>
      </c>
      <c r="DA24" s="17">
        <v>0</v>
      </c>
    </row>
    <row r="25" spans="2:105">
      <c r="B25" s="13"/>
      <c r="C25" s="14" t="s">
        <v>89</v>
      </c>
      <c r="D25" s="17">
        <v>0</v>
      </c>
      <c r="E25" s="17">
        <v>5.342025114191522E-08</v>
      </c>
      <c r="F25" s="17">
        <v>0</v>
      </c>
      <c r="G25" s="17">
        <v>0</v>
      </c>
      <c r="H25" s="17">
        <v>-4.546104239563126E-07</v>
      </c>
      <c r="I25" s="17">
        <v>0</v>
      </c>
      <c r="J25" s="17">
        <v>0</v>
      </c>
      <c r="K25" s="17">
        <v>0</v>
      </c>
      <c r="L25" s="17">
        <v>-1.310563378094542E-07</v>
      </c>
      <c r="M25" s="17">
        <v>9.887649209159058E-08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0.9404408093174185</v>
      </c>
      <c r="U25" s="17">
        <v>0</v>
      </c>
      <c r="V25" s="17">
        <v>0</v>
      </c>
      <c r="W25" s="17">
        <v>0</v>
      </c>
      <c r="X25" s="17">
        <v>-0.0001806520997887623</v>
      </c>
      <c r="Y25" s="17">
        <v>0.005237387929890167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2.385280409522924E-05</v>
      </c>
      <c r="AG25" s="17">
        <v>0</v>
      </c>
      <c r="AH25" s="17">
        <v>0</v>
      </c>
      <c r="AI25" s="17">
        <v>0</v>
      </c>
      <c r="AJ25" s="17">
        <v>0.0002768693339547756</v>
      </c>
      <c r="AK25" s="17">
        <v>0.0008015940533362159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9.383703325203733E-05</v>
      </c>
      <c r="AU25" s="17">
        <v>0.0002509765532163222</v>
      </c>
      <c r="AV25" s="17">
        <v>0.0003355109617972791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-8.927440440580182E-06</v>
      </c>
      <c r="BK25" s="17">
        <v>-4.556104105366742E-06</v>
      </c>
      <c r="BL25" s="17">
        <v>3.823522093148443E-05</v>
      </c>
      <c r="BM25" s="17">
        <v>3.749832537091966E-05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0.000118745095717604</v>
      </c>
      <c r="CC25" s="17">
        <v>0</v>
      </c>
      <c r="CD25" s="17">
        <v>0</v>
      </c>
      <c r="CE25" s="17">
        <v>0</v>
      </c>
      <c r="CF25" s="17">
        <v>-9.906130797855378E-06</v>
      </c>
      <c r="CG25" s="17">
        <v>1.671865059870568E-05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-3.045751823952654E-06</v>
      </c>
      <c r="CO25" s="17">
        <v>0</v>
      </c>
      <c r="CP25" s="17">
        <v>0</v>
      </c>
      <c r="CQ25" s="17">
        <v>0</v>
      </c>
      <c r="CR25" s="17">
        <v>1.135395486316552E-07</v>
      </c>
      <c r="CS25" s="17">
        <v>1.135187961387538E-06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-6.806163360120902E-07</v>
      </c>
      <c r="DA25" s="17">
        <v>0</v>
      </c>
    </row>
    <row r="26" spans="2:105">
      <c r="B26" s="13"/>
      <c r="C26" s="14" t="s">
        <v>91</v>
      </c>
      <c r="D26" s="17">
        <v>0</v>
      </c>
      <c r="E26" s="17">
        <v>0</v>
      </c>
      <c r="F26" s="17">
        <v>5.342025114191522E-08</v>
      </c>
      <c r="G26" s="17">
        <v>0</v>
      </c>
      <c r="H26" s="17">
        <v>0</v>
      </c>
      <c r="I26" s="17">
        <v>-4.546104239563126E-07</v>
      </c>
      <c r="J26" s="17">
        <v>0</v>
      </c>
      <c r="K26" s="17">
        <v>0</v>
      </c>
      <c r="L26" s="17">
        <v>0</v>
      </c>
      <c r="M26" s="17">
        <v>0</v>
      </c>
      <c r="N26" s="17">
        <v>-1.310563378094542E-07</v>
      </c>
      <c r="O26" s="17">
        <v>9.887649209159058E-08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0.9404408093174185</v>
      </c>
      <c r="V26" s="17">
        <v>0</v>
      </c>
      <c r="W26" s="17">
        <v>0</v>
      </c>
      <c r="X26" s="17">
        <v>0</v>
      </c>
      <c r="Y26" s="17">
        <v>0</v>
      </c>
      <c r="Z26" s="17">
        <v>-0.0001806520997887623</v>
      </c>
      <c r="AA26" s="17">
        <v>0.005237387929890167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2.385280409522924E-05</v>
      </c>
      <c r="AH26" s="17">
        <v>0</v>
      </c>
      <c r="AI26" s="17">
        <v>0</v>
      </c>
      <c r="AJ26" s="17">
        <v>0</v>
      </c>
      <c r="AK26" s="17">
        <v>0</v>
      </c>
      <c r="AL26" s="17">
        <v>0.0002768693339547756</v>
      </c>
      <c r="AM26" s="17">
        <v>0.0008015940533362159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9.383703325203733E-05</v>
      </c>
      <c r="AX26" s="17">
        <v>0.0002509765532163222</v>
      </c>
      <c r="AY26" s="17">
        <v>0.0003355109617972791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-8.927440440580182E-06</v>
      </c>
      <c r="BO26" s="17">
        <v>-4.556104105366742E-06</v>
      </c>
      <c r="BP26" s="17">
        <v>3.823522093148443E-05</v>
      </c>
      <c r="BQ26" s="17">
        <v>3.749832537091966E-05</v>
      </c>
      <c r="BR26" s="17">
        <v>0</v>
      </c>
      <c r="BS26" s="17">
        <v>0</v>
      </c>
      <c r="BT26" s="17">
        <v>0</v>
      </c>
      <c r="BU26" s="17">
        <v>0</v>
      </c>
      <c r="BV26" s="17">
        <v>0</v>
      </c>
      <c r="BW26" s="17">
        <v>0</v>
      </c>
      <c r="BX26" s="17">
        <v>0</v>
      </c>
      <c r="BY26" s="17">
        <v>0</v>
      </c>
      <c r="BZ26" s="17">
        <v>0</v>
      </c>
      <c r="CA26" s="17">
        <v>0</v>
      </c>
      <c r="CB26" s="17">
        <v>0</v>
      </c>
      <c r="CC26" s="17">
        <v>0.000118745095717604</v>
      </c>
      <c r="CD26" s="17">
        <v>0</v>
      </c>
      <c r="CE26" s="17">
        <v>0</v>
      </c>
      <c r="CF26" s="17">
        <v>0</v>
      </c>
      <c r="CG26" s="17">
        <v>0</v>
      </c>
      <c r="CH26" s="17">
        <v>-9.906130797855378E-06</v>
      </c>
      <c r="CI26" s="17">
        <v>1.671865059870568E-05</v>
      </c>
      <c r="CJ26" s="17">
        <v>0</v>
      </c>
      <c r="CK26" s="17">
        <v>0</v>
      </c>
      <c r="CL26" s="17">
        <v>0</v>
      </c>
      <c r="CM26" s="17">
        <v>0</v>
      </c>
      <c r="CN26" s="17">
        <v>0</v>
      </c>
      <c r="CO26" s="17">
        <v>-3.045751823952654E-06</v>
      </c>
      <c r="CP26" s="17">
        <v>0</v>
      </c>
      <c r="CQ26" s="17">
        <v>0</v>
      </c>
      <c r="CR26" s="17">
        <v>0</v>
      </c>
      <c r="CS26" s="17">
        <v>0</v>
      </c>
      <c r="CT26" s="17">
        <v>1.135395486316552E-07</v>
      </c>
      <c r="CU26" s="17">
        <v>1.135187961387538E-06</v>
      </c>
      <c r="CV26" s="17">
        <v>0</v>
      </c>
      <c r="CW26" s="17">
        <v>0</v>
      </c>
      <c r="CX26" s="17">
        <v>0</v>
      </c>
      <c r="CY26" s="17">
        <v>0</v>
      </c>
      <c r="CZ26" s="17">
        <v>0</v>
      </c>
      <c r="DA26" s="17">
        <v>-6.806163360120902E-07</v>
      </c>
    </row>
    <row r="27" spans="2:105">
      <c r="B27" s="13"/>
      <c r="C27" s="14" t="s">
        <v>93</v>
      </c>
      <c r="D27" s="17">
        <v>-3.612313789162533E-07</v>
      </c>
      <c r="E27" s="17">
        <v>0</v>
      </c>
      <c r="F27" s="17">
        <v>0</v>
      </c>
      <c r="G27" s="17">
        <v>1.1655205331961E-05</v>
      </c>
      <c r="H27" s="17">
        <v>0</v>
      </c>
      <c r="I27" s="17">
        <v>0</v>
      </c>
      <c r="J27" s="17">
        <v>5.337440958155345E-06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0.07614132024835564</v>
      </c>
      <c r="T27" s="17">
        <v>0</v>
      </c>
      <c r="U27" s="17">
        <v>0</v>
      </c>
      <c r="V27" s="17">
        <v>0.6532382886083837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-0.00894944200911864</v>
      </c>
      <c r="AF27" s="17">
        <v>0</v>
      </c>
      <c r="AG27" s="17">
        <v>0</v>
      </c>
      <c r="AH27" s="17">
        <v>-0.01567413107902896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0.002505557767610722</v>
      </c>
      <c r="AR27" s="17">
        <v>0.006827644645354835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0.0003837190464219821</v>
      </c>
      <c r="BG27" s="17">
        <v>0.0005292302602096935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0.0003614973779268414</v>
      </c>
      <c r="CB27" s="17">
        <v>0</v>
      </c>
      <c r="CC27" s="17">
        <v>0</v>
      </c>
      <c r="CD27" s="17">
        <v>0.0002651103949394652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2.461679871627236E-05</v>
      </c>
      <c r="CN27" s="17">
        <v>0</v>
      </c>
      <c r="CO27" s="17">
        <v>0</v>
      </c>
      <c r="CP27" s="17">
        <v>-3.248713662386454E-07</v>
      </c>
      <c r="CQ27" s="17">
        <v>0</v>
      </c>
      <c r="CR27" s="17">
        <v>0</v>
      </c>
      <c r="CS27" s="17">
        <v>0</v>
      </c>
      <c r="CT27" s="17">
        <v>0</v>
      </c>
      <c r="CU27" s="17">
        <v>0</v>
      </c>
      <c r="CV27" s="17">
        <v>0</v>
      </c>
      <c r="CW27" s="17">
        <v>0</v>
      </c>
      <c r="CX27" s="17">
        <v>0</v>
      </c>
      <c r="CY27" s="17">
        <v>5.138008815911928E-06</v>
      </c>
      <c r="CZ27" s="17">
        <v>0</v>
      </c>
      <c r="DA27" s="17">
        <v>0</v>
      </c>
    </row>
    <row r="28" spans="2:105">
      <c r="B28" s="13"/>
      <c r="C28" s="14" t="s">
        <v>95</v>
      </c>
      <c r="D28" s="17">
        <v>0</v>
      </c>
      <c r="E28" s="17">
        <v>8.168978797499912E-08</v>
      </c>
      <c r="F28" s="17">
        <v>0</v>
      </c>
      <c r="G28" s="17">
        <v>0</v>
      </c>
      <c r="H28" s="17">
        <v>-4.077152501521214E-07</v>
      </c>
      <c r="I28" s="17">
        <v>0</v>
      </c>
      <c r="J28" s="17">
        <v>0</v>
      </c>
      <c r="K28" s="17">
        <v>0</v>
      </c>
      <c r="L28" s="17">
        <v>-3.313658104447385E-08</v>
      </c>
      <c r="M28" s="17">
        <v>1.149688487144428E-06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0.02666955814488518</v>
      </c>
      <c r="U28" s="17">
        <v>0</v>
      </c>
      <c r="V28" s="17">
        <v>0</v>
      </c>
      <c r="W28" s="17">
        <v>0</v>
      </c>
      <c r="X28" s="17">
        <v>-0.0002038653567340441</v>
      </c>
      <c r="Y28" s="17">
        <v>0.8191037353199115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-0.0004375552914668556</v>
      </c>
      <c r="AG28" s="17">
        <v>0</v>
      </c>
      <c r="AH28" s="17">
        <v>0</v>
      </c>
      <c r="AI28" s="17">
        <v>0</v>
      </c>
      <c r="AJ28" s="17">
        <v>0.0008691594269340385</v>
      </c>
      <c r="AK28" s="17">
        <v>0.0009525407025564414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0.0008450196034372363</v>
      </c>
      <c r="AU28" s="17">
        <v>0.0035525773094958</v>
      </c>
      <c r="AV28" s="17">
        <v>0.001106514189571303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-1.073982598377564E-05</v>
      </c>
      <c r="BK28" s="17">
        <v>6.690847855556278E-05</v>
      </c>
      <c r="BL28" s="17">
        <v>6.735066152899205E-05</v>
      </c>
      <c r="BM28" s="17">
        <v>0.0006135446928221107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-0.0001578234357318166</v>
      </c>
      <c r="CC28" s="17">
        <v>0</v>
      </c>
      <c r="CD28" s="17">
        <v>0</v>
      </c>
      <c r="CE28" s="17">
        <v>0</v>
      </c>
      <c r="CF28" s="17">
        <v>-9.135135041699653E-05</v>
      </c>
      <c r="CG28" s="17">
        <v>-0.0001112175395088567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-8.01076627629243E-06</v>
      </c>
      <c r="CO28" s="17">
        <v>0</v>
      </c>
      <c r="CP28" s="17">
        <v>0</v>
      </c>
      <c r="CQ28" s="17">
        <v>0</v>
      </c>
      <c r="CR28" s="17">
        <v>-1.249256216854293E-06</v>
      </c>
      <c r="CS28" s="17">
        <v>1.164151613821491E-06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-1.623527369241184E-06</v>
      </c>
      <c r="DA28" s="17">
        <v>0</v>
      </c>
    </row>
    <row r="29" spans="2:105">
      <c r="B29" s="13"/>
      <c r="C29" s="14" t="s">
        <v>97</v>
      </c>
      <c r="D29" s="17">
        <v>0</v>
      </c>
      <c r="E29" s="17">
        <v>0</v>
      </c>
      <c r="F29" s="17">
        <v>8.168978797499912E-08</v>
      </c>
      <c r="G29" s="17">
        <v>0</v>
      </c>
      <c r="H29" s="17">
        <v>0</v>
      </c>
      <c r="I29" s="17">
        <v>-4.077152501521214E-07</v>
      </c>
      <c r="J29" s="17">
        <v>0</v>
      </c>
      <c r="K29" s="17">
        <v>0</v>
      </c>
      <c r="L29" s="17">
        <v>0</v>
      </c>
      <c r="M29" s="17">
        <v>0</v>
      </c>
      <c r="N29" s="17">
        <v>-3.313658104447385E-08</v>
      </c>
      <c r="O29" s="17">
        <v>1.149688487144428E-06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0.02666955814488518</v>
      </c>
      <c r="V29" s="17">
        <v>0</v>
      </c>
      <c r="W29" s="17">
        <v>0</v>
      </c>
      <c r="X29" s="17">
        <v>0</v>
      </c>
      <c r="Y29" s="17">
        <v>0</v>
      </c>
      <c r="Z29" s="17">
        <v>-0.0002038653567340441</v>
      </c>
      <c r="AA29" s="17">
        <v>0.8191037353199115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-0.0004375552914668556</v>
      </c>
      <c r="AH29" s="17">
        <v>0</v>
      </c>
      <c r="AI29" s="17">
        <v>0</v>
      </c>
      <c r="AJ29" s="17">
        <v>0</v>
      </c>
      <c r="AK29" s="17">
        <v>0</v>
      </c>
      <c r="AL29" s="17">
        <v>0.0008691594269340385</v>
      </c>
      <c r="AM29" s="17">
        <v>0.0009525407025564414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0.0008450196034372363</v>
      </c>
      <c r="AX29" s="17">
        <v>0.0035525773094958</v>
      </c>
      <c r="AY29" s="17">
        <v>0.001106514189571303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-1.073982598377564E-05</v>
      </c>
      <c r="BO29" s="17">
        <v>6.690847855556278E-05</v>
      </c>
      <c r="BP29" s="17">
        <v>6.735066152899205E-05</v>
      </c>
      <c r="BQ29" s="17">
        <v>0.0006135446928221107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-0.0001578234357318166</v>
      </c>
      <c r="CD29" s="17">
        <v>0</v>
      </c>
      <c r="CE29" s="17">
        <v>0</v>
      </c>
      <c r="CF29" s="17">
        <v>0</v>
      </c>
      <c r="CG29" s="17">
        <v>0</v>
      </c>
      <c r="CH29" s="17">
        <v>-9.135135041699653E-05</v>
      </c>
      <c r="CI29" s="17">
        <v>-0.0001112175395088567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-8.01076627629243E-06</v>
      </c>
      <c r="CP29" s="17">
        <v>0</v>
      </c>
      <c r="CQ29" s="17">
        <v>0</v>
      </c>
      <c r="CR29" s="17">
        <v>0</v>
      </c>
      <c r="CS29" s="17">
        <v>0</v>
      </c>
      <c r="CT29" s="17">
        <v>-1.249256216854293E-06</v>
      </c>
      <c r="CU29" s="17">
        <v>1.164151613821491E-06</v>
      </c>
      <c r="CV29" s="17">
        <v>0</v>
      </c>
      <c r="CW29" s="17">
        <v>0</v>
      </c>
      <c r="CX29" s="17">
        <v>0</v>
      </c>
      <c r="CY29" s="17">
        <v>0</v>
      </c>
      <c r="CZ29" s="17">
        <v>0</v>
      </c>
      <c r="DA29" s="17">
        <v>-1.623527369241184E-06</v>
      </c>
    </row>
    <row r="30" spans="2:105">
      <c r="B30" s="13"/>
      <c r="C30" s="14" t="s">
        <v>99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6.295421645054488E-07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0.8607689445127213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-0.0027930781484061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0.005695439771604363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0.0004818699041318842</v>
      </c>
      <c r="BT30" s="17">
        <v>0.000856532057224226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-0.0001911331035549125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-6.067749584797684E-06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</row>
    <row r="31" spans="2:105">
      <c r="B31" s="13"/>
      <c r="C31" s="14" t="s">
        <v>101</v>
      </c>
      <c r="D31" s="17">
        <v>0</v>
      </c>
      <c r="E31" s="17">
        <v>-6.66611683113748E-08</v>
      </c>
      <c r="F31" s="17">
        <v>0</v>
      </c>
      <c r="G31" s="17">
        <v>0</v>
      </c>
      <c r="H31" s="17">
        <v>1.482238356139387E-06</v>
      </c>
      <c r="I31" s="17">
        <v>0</v>
      </c>
      <c r="J31" s="17">
        <v>0</v>
      </c>
      <c r="K31" s="17">
        <v>0</v>
      </c>
      <c r="L31" s="17">
        <v>3.380377718103788E-08</v>
      </c>
      <c r="M31" s="17">
        <v>2.106632150157596E-08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-0.0007269261646902734</v>
      </c>
      <c r="U31" s="17">
        <v>0</v>
      </c>
      <c r="V31" s="17">
        <v>0</v>
      </c>
      <c r="W31" s="17">
        <v>0</v>
      </c>
      <c r="X31" s="17">
        <v>0.9451681886766701</v>
      </c>
      <c r="Y31" s="17">
        <v>-0.0006473849063896546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-0.002778249162794112</v>
      </c>
      <c r="AG31" s="17">
        <v>0</v>
      </c>
      <c r="AH31" s="17">
        <v>0</v>
      </c>
      <c r="AI31" s="17">
        <v>0</v>
      </c>
      <c r="AJ31" s="17">
        <v>-7.165630321651606E-05</v>
      </c>
      <c r="AK31" s="17">
        <v>-0.001052155661140194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-4.323013455902697E-05</v>
      </c>
      <c r="AU31" s="17">
        <v>0.001650290034295616</v>
      </c>
      <c r="AV31" s="17">
        <v>0.001084627370961622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1.112381674079551E-05</v>
      </c>
      <c r="BK31" s="17">
        <v>-1.437126034635507E-05</v>
      </c>
      <c r="BL31" s="17">
        <v>0.000178426281086884</v>
      </c>
      <c r="BM31" s="17">
        <v>0.000400915048927779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17">
        <v>0</v>
      </c>
      <c r="BZ31" s="17">
        <v>0</v>
      </c>
      <c r="CA31" s="17">
        <v>0</v>
      </c>
      <c r="CB31" s="17">
        <v>0.000201916881400758</v>
      </c>
      <c r="CC31" s="17">
        <v>0</v>
      </c>
      <c r="CD31" s="17">
        <v>0</v>
      </c>
      <c r="CE31" s="17">
        <v>0</v>
      </c>
      <c r="CF31" s="17">
        <v>3.470133038506431E-05</v>
      </c>
      <c r="CG31" s="17">
        <v>0.0001055218257769081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0</v>
      </c>
      <c r="CN31" s="17">
        <v>1.087206577442643E-05</v>
      </c>
      <c r="CO31" s="17">
        <v>0</v>
      </c>
      <c r="CP31" s="17">
        <v>0</v>
      </c>
      <c r="CQ31" s="17">
        <v>0</v>
      </c>
      <c r="CR31" s="17">
        <v>-6.705563686161681E-08</v>
      </c>
      <c r="CS31" s="17">
        <v>5.968606853107308E-07</v>
      </c>
      <c r="CT31" s="17">
        <v>0</v>
      </c>
      <c r="CU31" s="17">
        <v>0</v>
      </c>
      <c r="CV31" s="17">
        <v>0</v>
      </c>
      <c r="CW31" s="17">
        <v>0</v>
      </c>
      <c r="CX31" s="17">
        <v>0</v>
      </c>
      <c r="CY31" s="17">
        <v>0</v>
      </c>
      <c r="CZ31" s="17">
        <v>1.11789949179132E-06</v>
      </c>
      <c r="DA31" s="17">
        <v>0</v>
      </c>
    </row>
    <row r="32" spans="2:105">
      <c r="B32" s="13"/>
      <c r="C32" s="14" t="s">
        <v>103</v>
      </c>
      <c r="D32" s="17">
        <v>0</v>
      </c>
      <c r="E32" s="17">
        <v>0</v>
      </c>
      <c r="F32" s="17">
        <v>-6.66611683113748E-08</v>
      </c>
      <c r="G32" s="17">
        <v>0</v>
      </c>
      <c r="H32" s="17">
        <v>0</v>
      </c>
      <c r="I32" s="17">
        <v>1.482238356139387E-06</v>
      </c>
      <c r="J32" s="17">
        <v>0</v>
      </c>
      <c r="K32" s="17">
        <v>0</v>
      </c>
      <c r="L32" s="17">
        <v>0</v>
      </c>
      <c r="M32" s="17">
        <v>0</v>
      </c>
      <c r="N32" s="17">
        <v>3.380377718103788E-08</v>
      </c>
      <c r="O32" s="17">
        <v>2.106632150157596E-08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-0.0007269261646902734</v>
      </c>
      <c r="V32" s="17">
        <v>0</v>
      </c>
      <c r="W32" s="17">
        <v>0</v>
      </c>
      <c r="X32" s="17">
        <v>0</v>
      </c>
      <c r="Y32" s="17">
        <v>0</v>
      </c>
      <c r="Z32" s="17">
        <v>0.9451681886766701</v>
      </c>
      <c r="AA32" s="17">
        <v>-0.0006473849063896546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-0.002778249162794112</v>
      </c>
      <c r="AH32" s="17">
        <v>0</v>
      </c>
      <c r="AI32" s="17">
        <v>0</v>
      </c>
      <c r="AJ32" s="17">
        <v>0</v>
      </c>
      <c r="AK32" s="17">
        <v>0</v>
      </c>
      <c r="AL32" s="17">
        <v>-7.165630321651606E-05</v>
      </c>
      <c r="AM32" s="17">
        <v>-0.001052155661140194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-4.323013455902697E-05</v>
      </c>
      <c r="AX32" s="17">
        <v>0.001650290034295616</v>
      </c>
      <c r="AY32" s="17">
        <v>0.001084627370961622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1.112381674079551E-05</v>
      </c>
      <c r="BO32" s="17">
        <v>-1.437126034635507E-05</v>
      </c>
      <c r="BP32" s="17">
        <v>0.000178426281086884</v>
      </c>
      <c r="BQ32" s="17">
        <v>0.000400915048927779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0.000201916881400758</v>
      </c>
      <c r="CD32" s="17">
        <v>0</v>
      </c>
      <c r="CE32" s="17">
        <v>0</v>
      </c>
      <c r="CF32" s="17">
        <v>0</v>
      </c>
      <c r="CG32" s="17">
        <v>0</v>
      </c>
      <c r="CH32" s="17">
        <v>3.470133038506431E-05</v>
      </c>
      <c r="CI32" s="17">
        <v>0.0001055218257769081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1.087206577442643E-05</v>
      </c>
      <c r="CP32" s="17">
        <v>0</v>
      </c>
      <c r="CQ32" s="17">
        <v>0</v>
      </c>
      <c r="CR32" s="17">
        <v>0</v>
      </c>
      <c r="CS32" s="17">
        <v>0</v>
      </c>
      <c r="CT32" s="17">
        <v>-6.705563686161681E-08</v>
      </c>
      <c r="CU32" s="17">
        <v>5.968606853107308E-07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1.11789949179132E-06</v>
      </c>
    </row>
    <row r="33" spans="2:105">
      <c r="B33" s="13"/>
      <c r="C33" s="14" t="s">
        <v>105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-9.395053236012605E-08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0.9705133785120622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-0.0003313981381692895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0.001177547135993356</v>
      </c>
      <c r="BC33" s="17">
        <v>0.0004312055973633203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2.893809141965126E-05</v>
      </c>
      <c r="BV33" s="17">
        <v>-5.557191915673834E-05</v>
      </c>
      <c r="BW33" s="17">
        <v>0.0003129188199304436</v>
      </c>
      <c r="BX33" s="17">
        <v>0</v>
      </c>
      <c r="BY33" s="17">
        <v>0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0.0001745293686988158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0</v>
      </c>
      <c r="CS33" s="17">
        <v>0</v>
      </c>
      <c r="CT33" s="17">
        <v>0</v>
      </c>
      <c r="CU33" s="17">
        <v>0</v>
      </c>
      <c r="CV33" s="17">
        <v>0</v>
      </c>
      <c r="CW33" s="17">
        <v>2.966965783703567E-06</v>
      </c>
      <c r="CX33" s="17">
        <v>0</v>
      </c>
      <c r="CY33" s="17">
        <v>0</v>
      </c>
      <c r="CZ33" s="17">
        <v>0</v>
      </c>
      <c r="DA33" s="17">
        <v>0</v>
      </c>
    </row>
    <row r="34" spans="2:105">
      <c r="B34" s="13"/>
      <c r="C34" s="14" t="s">
        <v>107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-9.395053236012605E-08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0.9705133785120622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-0.0003313981381692895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0.001177547135993356</v>
      </c>
      <c r="BE34" s="17">
        <v>0.0004312055973633203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2.893809141965126E-05</v>
      </c>
      <c r="BY34" s="17">
        <v>-5.557191915673834E-05</v>
      </c>
      <c r="BZ34" s="17">
        <v>0.0003129188199304436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0.0001745293686988158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2.966965783703567E-06</v>
      </c>
      <c r="CY34" s="17">
        <v>0</v>
      </c>
      <c r="CZ34" s="17">
        <v>0</v>
      </c>
      <c r="DA34" s="17">
        <v>0</v>
      </c>
    </row>
    <row r="35" spans="2:105">
      <c r="B35" s="13"/>
      <c r="C35" s="14" t="s">
        <v>109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-7.143853529650447E-08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0.9878313415910476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-0.001299373725902228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-8.196290410455102E-05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-3.374344333586691E-06</v>
      </c>
      <c r="BI35" s="17">
        <v>-0.0001616988935081561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0.00034495578977633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7.026770957557282E-06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</row>
    <row r="36" spans="2:105">
      <c r="B36" s="13"/>
      <c r="C36" s="14" t="s">
        <v>111</v>
      </c>
      <c r="D36" s="17">
        <v>-4.673212516623634E-06</v>
      </c>
      <c r="E36" s="17">
        <v>0</v>
      </c>
      <c r="F36" s="17">
        <v>0</v>
      </c>
      <c r="G36" s="17">
        <v>0.0001293152569883234</v>
      </c>
      <c r="H36" s="17">
        <v>0</v>
      </c>
      <c r="I36" s="17">
        <v>0</v>
      </c>
      <c r="J36" s="17">
        <v>3.248243700692768E-06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0.02790214880237404</v>
      </c>
      <c r="T36" s="17">
        <v>0</v>
      </c>
      <c r="U36" s="17">
        <v>0</v>
      </c>
      <c r="V36" s="17">
        <v>0.2114830993037123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-0.2114900518279558</v>
      </c>
      <c r="AF36" s="17">
        <v>0</v>
      </c>
      <c r="AG36" s="17">
        <v>0</v>
      </c>
      <c r="AH36" s="17">
        <v>-0.1284470649411794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4.37235281491127E-05</v>
      </c>
      <c r="AR36" s="17">
        <v>0.009703836324929717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0.0005433757597888386</v>
      </c>
      <c r="BG36" s="17">
        <v>4.42185966409509E-05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0.00798008133798239</v>
      </c>
      <c r="CB36" s="17">
        <v>0</v>
      </c>
      <c r="CC36" s="17">
        <v>0</v>
      </c>
      <c r="CD36" s="17">
        <v>0.00256168148778086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0.0005257101203094473</v>
      </c>
      <c r="CN36" s="17">
        <v>0</v>
      </c>
      <c r="CO36" s="17">
        <v>0</v>
      </c>
      <c r="CP36" s="17">
        <v>2.503199091078374E-05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7.340217227296564E-05</v>
      </c>
      <c r="CZ36" s="17">
        <v>0</v>
      </c>
      <c r="DA36" s="17">
        <v>0</v>
      </c>
    </row>
    <row r="37" spans="2:105">
      <c r="B37" s="13"/>
      <c r="C37" s="14" t="s">
        <v>113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8.154846354210706E-06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0.1512502509748496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-0.09171423529392338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0.06065010889293559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0.0005464857108170082</v>
      </c>
      <c r="BT37" s="17">
        <v>0.001592756259151019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0.002132292427802457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0</v>
      </c>
      <c r="CU37" s="17">
        <v>0</v>
      </c>
      <c r="CV37" s="17">
        <v>2.086518589174438E-05</v>
      </c>
      <c r="CW37" s="17">
        <v>0</v>
      </c>
      <c r="CX37" s="17">
        <v>0</v>
      </c>
      <c r="CY37" s="17">
        <v>0</v>
      </c>
      <c r="CZ37" s="17">
        <v>0</v>
      </c>
      <c r="DA37" s="17">
        <v>0</v>
      </c>
    </row>
    <row r="38" spans="2:105">
      <c r="B38" s="13"/>
      <c r="C38" s="14" t="s">
        <v>115</v>
      </c>
      <c r="D38" s="17">
        <v>0</v>
      </c>
      <c r="E38" s="17">
        <v>-2.134947912452544E-06</v>
      </c>
      <c r="F38" s="17">
        <v>0</v>
      </c>
      <c r="G38" s="17">
        <v>0</v>
      </c>
      <c r="H38" s="17">
        <v>5.753763583439328E-05</v>
      </c>
      <c r="I38" s="17">
        <v>0</v>
      </c>
      <c r="J38" s="17">
        <v>0</v>
      </c>
      <c r="K38" s="17">
        <v>0</v>
      </c>
      <c r="L38" s="17">
        <v>5.165545441335696E-06</v>
      </c>
      <c r="M38" s="17">
        <v>1.189706929831958E-09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0.005799227816494043</v>
      </c>
      <c r="U38" s="17">
        <v>0</v>
      </c>
      <c r="V38" s="17">
        <v>0</v>
      </c>
      <c r="W38" s="17">
        <v>0</v>
      </c>
      <c r="X38" s="17">
        <v>0.0106986226414795</v>
      </c>
      <c r="Y38" s="17">
        <v>0.001504662453512188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-0.07767489562465997</v>
      </c>
      <c r="AG38" s="17">
        <v>0</v>
      </c>
      <c r="AH38" s="17">
        <v>0</v>
      </c>
      <c r="AI38" s="17">
        <v>0</v>
      </c>
      <c r="AJ38" s="17">
        <v>-0.0435433551325542</v>
      </c>
      <c r="AK38" s="17">
        <v>0.0007467703648194697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0.0001234361907555287</v>
      </c>
      <c r="AU38" s="17">
        <v>0.002385188225739646</v>
      </c>
      <c r="AV38" s="17">
        <v>0.0006260572524557412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-1.287350085275107E-06</v>
      </c>
      <c r="BK38" s="17">
        <v>9.018946747363351E-06</v>
      </c>
      <c r="BL38" s="17">
        <v>-1.296532261648049E-05</v>
      </c>
      <c r="BM38" s="17">
        <v>5.197002334877623E-05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0.002851703368966932</v>
      </c>
      <c r="CC38" s="17">
        <v>0</v>
      </c>
      <c r="CD38" s="17">
        <v>0</v>
      </c>
      <c r="CE38" s="17">
        <v>0</v>
      </c>
      <c r="CF38" s="17">
        <v>0.001147634650020657</v>
      </c>
      <c r="CG38" s="17">
        <v>0.0001577408607451997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0</v>
      </c>
      <c r="CN38" s="17">
        <v>0.0002164081535520618</v>
      </c>
      <c r="CO38" s="17">
        <v>0</v>
      </c>
      <c r="CP38" s="17">
        <v>0</v>
      </c>
      <c r="CQ38" s="17">
        <v>0</v>
      </c>
      <c r="CR38" s="17">
        <v>7.282819460974748E-06</v>
      </c>
      <c r="CS38" s="17">
        <v>2.019803965944625E-06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3.300468859976483E-05</v>
      </c>
      <c r="DA38" s="17">
        <v>0</v>
      </c>
    </row>
    <row r="39" spans="2:105">
      <c r="B39" s="13"/>
      <c r="C39" s="14" t="s">
        <v>117</v>
      </c>
      <c r="D39" s="17">
        <v>0</v>
      </c>
      <c r="E39" s="17">
        <v>0</v>
      </c>
      <c r="F39" s="17">
        <v>-2.134947912452544E-06</v>
      </c>
      <c r="G39" s="17">
        <v>0</v>
      </c>
      <c r="H39" s="17">
        <v>0</v>
      </c>
      <c r="I39" s="17">
        <v>5.753763583439328E-05</v>
      </c>
      <c r="J39" s="17">
        <v>0</v>
      </c>
      <c r="K39" s="17">
        <v>0</v>
      </c>
      <c r="L39" s="17">
        <v>0</v>
      </c>
      <c r="M39" s="17">
        <v>0</v>
      </c>
      <c r="N39" s="17">
        <v>5.165545441335696E-06</v>
      </c>
      <c r="O39" s="17">
        <v>1.189706929831958E-09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0.005799227816494043</v>
      </c>
      <c r="V39" s="17">
        <v>0</v>
      </c>
      <c r="W39" s="17">
        <v>0</v>
      </c>
      <c r="X39" s="17">
        <v>0</v>
      </c>
      <c r="Y39" s="17">
        <v>0</v>
      </c>
      <c r="Z39" s="17">
        <v>0.0106986226414795</v>
      </c>
      <c r="AA39" s="17">
        <v>0.001504662453512188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-0.07767489562465997</v>
      </c>
      <c r="AH39" s="17">
        <v>0</v>
      </c>
      <c r="AI39" s="17">
        <v>0</v>
      </c>
      <c r="AJ39" s="17">
        <v>0</v>
      </c>
      <c r="AK39" s="17">
        <v>0</v>
      </c>
      <c r="AL39" s="17">
        <v>-0.0435433551325542</v>
      </c>
      <c r="AM39" s="17">
        <v>0.0007467703648194697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0.0001234361907555287</v>
      </c>
      <c r="AX39" s="17">
        <v>0.002385188225739646</v>
      </c>
      <c r="AY39" s="17">
        <v>0.0006260572524557412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-1.287350085275107E-06</v>
      </c>
      <c r="BO39" s="17">
        <v>9.018946747363351E-06</v>
      </c>
      <c r="BP39" s="17">
        <v>-1.296532261648049E-05</v>
      </c>
      <c r="BQ39" s="17">
        <v>5.197002334877623E-05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7">
        <v>0</v>
      </c>
      <c r="CC39" s="17">
        <v>0.002851703368966932</v>
      </c>
      <c r="CD39" s="17">
        <v>0</v>
      </c>
      <c r="CE39" s="17">
        <v>0</v>
      </c>
      <c r="CF39" s="17">
        <v>0</v>
      </c>
      <c r="CG39" s="17">
        <v>0</v>
      </c>
      <c r="CH39" s="17">
        <v>0.001147634650020657</v>
      </c>
      <c r="CI39" s="17">
        <v>0.0001577408607451997</v>
      </c>
      <c r="CJ39" s="17">
        <v>0</v>
      </c>
      <c r="CK39" s="17">
        <v>0</v>
      </c>
      <c r="CL39" s="17">
        <v>0</v>
      </c>
      <c r="CM39" s="17">
        <v>0</v>
      </c>
      <c r="CN39" s="17">
        <v>0</v>
      </c>
      <c r="CO39" s="17">
        <v>0.0002164081535520618</v>
      </c>
      <c r="CP39" s="17">
        <v>0</v>
      </c>
      <c r="CQ39" s="17">
        <v>0</v>
      </c>
      <c r="CR39" s="17">
        <v>0</v>
      </c>
      <c r="CS39" s="17">
        <v>0</v>
      </c>
      <c r="CT39" s="17">
        <v>7.282819460974748E-06</v>
      </c>
      <c r="CU39" s="17">
        <v>2.019803965944625E-06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3.300468859976483E-05</v>
      </c>
    </row>
    <row r="40" spans="2:105">
      <c r="B40" s="13"/>
      <c r="C40" s="14" t="s">
        <v>119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1.084585251299311E-07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-0.002477065343161497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0.01137762008336579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0.0193210058269014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9.883092212164015E-05</v>
      </c>
      <c r="BT40" s="17">
        <v>0.0001015787902598085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-0.0004417755610679996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-7.041351131039868E-06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</row>
    <row r="41" spans="2:105">
      <c r="B41" s="13"/>
      <c r="C41" s="14" t="s">
        <v>121</v>
      </c>
      <c r="D41" s="17">
        <v>-1.695821281458353E-06</v>
      </c>
      <c r="E41" s="17">
        <v>0</v>
      </c>
      <c r="F41" s="17">
        <v>0</v>
      </c>
      <c r="G41" s="17">
        <v>3.643758395665566E-05</v>
      </c>
      <c r="H41" s="17">
        <v>0</v>
      </c>
      <c r="I41" s="17">
        <v>0</v>
      </c>
      <c r="J41" s="17">
        <v>-3.729988961028468E-06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-0.007856003128913963</v>
      </c>
      <c r="T41" s="17">
        <v>0</v>
      </c>
      <c r="U41" s="17">
        <v>0</v>
      </c>
      <c r="V41" s="17">
        <v>0.1092780265588839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-0.03985215506689857</v>
      </c>
      <c r="AF41" s="17">
        <v>0</v>
      </c>
      <c r="AG41" s="17">
        <v>0</v>
      </c>
      <c r="AH41" s="17">
        <v>-0.005855472187806182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0.02495970009985802</v>
      </c>
      <c r="AR41" s="17">
        <v>0.07623725486742639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-0.0009314101213628378</v>
      </c>
      <c r="BG41" s="17">
        <v>-0.001783081604023207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0.002411398264172521</v>
      </c>
      <c r="CB41" s="17">
        <v>0</v>
      </c>
      <c r="CC41" s="17">
        <v>0</v>
      </c>
      <c r="CD41" s="17">
        <v>-0.002648659544187961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0.000173070242783179</v>
      </c>
      <c r="CN41" s="17">
        <v>0</v>
      </c>
      <c r="CO41" s="17">
        <v>0</v>
      </c>
      <c r="CP41" s="17">
        <v>-2.499132951173578E-05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2.665499684154838E-05</v>
      </c>
      <c r="CZ41" s="17">
        <v>0</v>
      </c>
      <c r="DA41" s="17">
        <v>0</v>
      </c>
    </row>
    <row r="42" spans="2:105">
      <c r="B42" s="13"/>
      <c r="C42" s="14" t="s">
        <v>123</v>
      </c>
      <c r="D42" s="17">
        <v>0</v>
      </c>
      <c r="E42" s="17">
        <v>-3.594369133234912E-07</v>
      </c>
      <c r="F42" s="17">
        <v>0</v>
      </c>
      <c r="G42" s="17">
        <v>0</v>
      </c>
      <c r="H42" s="17">
        <v>2.897094641285295E-05</v>
      </c>
      <c r="I42" s="17">
        <v>0</v>
      </c>
      <c r="J42" s="17">
        <v>0</v>
      </c>
      <c r="K42" s="17">
        <v>0</v>
      </c>
      <c r="L42" s="17">
        <v>1.082437367825122E-07</v>
      </c>
      <c r="M42" s="17">
        <v>-6.073431242261797E-06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0.02194283638332821</v>
      </c>
      <c r="U42" s="17">
        <v>0</v>
      </c>
      <c r="V42" s="17">
        <v>0</v>
      </c>
      <c r="W42" s="17">
        <v>0</v>
      </c>
      <c r="X42" s="17">
        <v>0.01812428461278431</v>
      </c>
      <c r="Y42" s="17">
        <v>0.1452392176762154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-0.1328057202528119</v>
      </c>
      <c r="AG42" s="17">
        <v>0</v>
      </c>
      <c r="AH42" s="17">
        <v>0</v>
      </c>
      <c r="AI42" s="17">
        <v>0</v>
      </c>
      <c r="AJ42" s="17">
        <v>-0.005250944324145535</v>
      </c>
      <c r="AK42" s="17">
        <v>-0.1125165765769982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0.004754549826346251</v>
      </c>
      <c r="AU42" s="17">
        <v>0.1512396009043725</v>
      </c>
      <c r="AV42" s="17">
        <v>0.0007288171253678979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-4.075315714229644E-05</v>
      </c>
      <c r="BK42" s="17">
        <v>-3.969831334742538E-05</v>
      </c>
      <c r="BL42" s="17">
        <v>0.0002760082807906481</v>
      </c>
      <c r="BM42" s="17">
        <v>0.0009158586909313972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0.0001019085973248221</v>
      </c>
      <c r="CC42" s="17">
        <v>0</v>
      </c>
      <c r="CD42" s="17">
        <v>0</v>
      </c>
      <c r="CE42" s="17">
        <v>0</v>
      </c>
      <c r="CF42" s="17">
        <v>0.0001555615252124573</v>
      </c>
      <c r="CG42" s="17">
        <v>-0.003745973721597463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0</v>
      </c>
      <c r="CN42" s="17">
        <v>9.204627033605699E-06</v>
      </c>
      <c r="CO42" s="17">
        <v>0</v>
      </c>
      <c r="CP42" s="17">
        <v>0</v>
      </c>
      <c r="CQ42" s="17">
        <v>0</v>
      </c>
      <c r="CR42" s="17">
        <v>3.880463196501634E-07</v>
      </c>
      <c r="CS42" s="17">
        <v>-2.497904237684505E-05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3.849772953229541E-06</v>
      </c>
      <c r="DA42" s="17">
        <v>0</v>
      </c>
    </row>
    <row r="43" spans="2:105">
      <c r="B43" s="13"/>
      <c r="C43" s="14" t="s">
        <v>125</v>
      </c>
      <c r="D43" s="17">
        <v>0</v>
      </c>
      <c r="E43" s="17">
        <v>0</v>
      </c>
      <c r="F43" s="17">
        <v>-3.594369133234912E-07</v>
      </c>
      <c r="G43" s="17">
        <v>0</v>
      </c>
      <c r="H43" s="17">
        <v>0</v>
      </c>
      <c r="I43" s="17">
        <v>2.897094641285295E-05</v>
      </c>
      <c r="J43" s="17">
        <v>0</v>
      </c>
      <c r="K43" s="17">
        <v>0</v>
      </c>
      <c r="L43" s="17">
        <v>0</v>
      </c>
      <c r="M43" s="17">
        <v>0</v>
      </c>
      <c r="N43" s="17">
        <v>1.082437367825122E-07</v>
      </c>
      <c r="O43" s="17">
        <v>-6.073431242261797E-06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0.02194283638332821</v>
      </c>
      <c r="V43" s="17">
        <v>0</v>
      </c>
      <c r="W43" s="17">
        <v>0</v>
      </c>
      <c r="X43" s="17">
        <v>0</v>
      </c>
      <c r="Y43" s="17">
        <v>0</v>
      </c>
      <c r="Z43" s="17">
        <v>0.01812428461278431</v>
      </c>
      <c r="AA43" s="17">
        <v>0.1452392176762154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-0.1328057202528119</v>
      </c>
      <c r="AH43" s="17">
        <v>0</v>
      </c>
      <c r="AI43" s="17">
        <v>0</v>
      </c>
      <c r="AJ43" s="17">
        <v>0</v>
      </c>
      <c r="AK43" s="17">
        <v>0</v>
      </c>
      <c r="AL43" s="17">
        <v>-0.005250944324145535</v>
      </c>
      <c r="AM43" s="17">
        <v>-0.1125165765769982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0.004754549826346251</v>
      </c>
      <c r="AX43" s="17">
        <v>0.1512396009043725</v>
      </c>
      <c r="AY43" s="17">
        <v>0.0007288171253678979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-4.075315714229644E-05</v>
      </c>
      <c r="BO43" s="17">
        <v>-3.969831334742538E-05</v>
      </c>
      <c r="BP43" s="17">
        <v>0.0002760082807906481</v>
      </c>
      <c r="BQ43" s="17">
        <v>0.0009158586909313972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0.0001019085973248221</v>
      </c>
      <c r="CD43" s="17">
        <v>0</v>
      </c>
      <c r="CE43" s="17">
        <v>0</v>
      </c>
      <c r="CF43" s="17">
        <v>0</v>
      </c>
      <c r="CG43" s="17">
        <v>0</v>
      </c>
      <c r="CH43" s="17">
        <v>0.0001555615252124573</v>
      </c>
      <c r="CI43" s="17">
        <v>-0.003745973721597463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9.204627033605699E-06</v>
      </c>
      <c r="CP43" s="17">
        <v>0</v>
      </c>
      <c r="CQ43" s="17">
        <v>0</v>
      </c>
      <c r="CR43" s="17">
        <v>0</v>
      </c>
      <c r="CS43" s="17">
        <v>0</v>
      </c>
      <c r="CT43" s="17">
        <v>3.880463196501634E-07</v>
      </c>
      <c r="CU43" s="17">
        <v>-2.497904237684505E-05</v>
      </c>
      <c r="CV43" s="17">
        <v>0</v>
      </c>
      <c r="CW43" s="17">
        <v>0</v>
      </c>
      <c r="CX43" s="17">
        <v>0</v>
      </c>
      <c r="CY43" s="17">
        <v>0</v>
      </c>
      <c r="CZ43" s="17">
        <v>0</v>
      </c>
      <c r="DA43" s="17">
        <v>3.849772953229541E-06</v>
      </c>
    </row>
    <row r="44" spans="2:105">
      <c r="B44" s="13"/>
      <c r="C44" s="14" t="s">
        <v>127</v>
      </c>
      <c r="D44" s="17">
        <v>0</v>
      </c>
      <c r="E44" s="17">
        <v>-1.19350570758207E-07</v>
      </c>
      <c r="F44" s="17">
        <v>0</v>
      </c>
      <c r="G44" s="17">
        <v>0</v>
      </c>
      <c r="H44" s="17">
        <v>1.33838153594008E-05</v>
      </c>
      <c r="I44" s="17">
        <v>0</v>
      </c>
      <c r="J44" s="17">
        <v>0</v>
      </c>
      <c r="K44" s="17">
        <v>0</v>
      </c>
      <c r="L44" s="17">
        <v>1.990313641404153E-06</v>
      </c>
      <c r="M44" s="17">
        <v>2.536020789016558E-06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0.01248218167405604</v>
      </c>
      <c r="U44" s="17">
        <v>0</v>
      </c>
      <c r="V44" s="17">
        <v>0</v>
      </c>
      <c r="W44" s="17">
        <v>0</v>
      </c>
      <c r="X44" s="17">
        <v>0.01378424996370242</v>
      </c>
      <c r="Y44" s="17">
        <v>0.03317152193737811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-0.03554096209306996</v>
      </c>
      <c r="AG44" s="17">
        <v>0</v>
      </c>
      <c r="AH44" s="17">
        <v>0</v>
      </c>
      <c r="AI44" s="17">
        <v>0</v>
      </c>
      <c r="AJ44" s="17">
        <v>0.007093526822525294</v>
      </c>
      <c r="AK44" s="17">
        <v>0.6934829663284428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0.03567259083719869</v>
      </c>
      <c r="AU44" s="17">
        <v>-2.42013035448403E-05</v>
      </c>
      <c r="AV44" s="17">
        <v>0.1667600798374047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-0.0001717815700064531</v>
      </c>
      <c r="BK44" s="17">
        <v>-0.0007699165277694178</v>
      </c>
      <c r="BL44" s="17">
        <v>-0.001770229728846404</v>
      </c>
      <c r="BM44" s="17">
        <v>-5.06631357841489E-06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-0.0002418696453641451</v>
      </c>
      <c r="CC44" s="17">
        <v>0</v>
      </c>
      <c r="CD44" s="17">
        <v>0</v>
      </c>
      <c r="CE44" s="17">
        <v>0</v>
      </c>
      <c r="CF44" s="17">
        <v>0.000187560821875737</v>
      </c>
      <c r="CG44" s="17">
        <v>-0.001989634432223547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7.067026582265601E-06</v>
      </c>
      <c r="CO44" s="17">
        <v>0</v>
      </c>
      <c r="CP44" s="17">
        <v>0</v>
      </c>
      <c r="CQ44" s="17">
        <v>0</v>
      </c>
      <c r="CR44" s="17">
        <v>4.943381746784093E-06</v>
      </c>
      <c r="CS44" s="17">
        <v>-2.259569791880228E-05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1.267597092256026E-06</v>
      </c>
      <c r="DA44" s="17">
        <v>0</v>
      </c>
    </row>
    <row r="45" spans="2:105">
      <c r="B45" s="13"/>
      <c r="C45" s="14" t="s">
        <v>129</v>
      </c>
      <c r="D45" s="17">
        <v>0</v>
      </c>
      <c r="E45" s="17">
        <v>0</v>
      </c>
      <c r="F45" s="17">
        <v>-1.19350570758207E-07</v>
      </c>
      <c r="G45" s="17">
        <v>0</v>
      </c>
      <c r="H45" s="17">
        <v>0</v>
      </c>
      <c r="I45" s="17">
        <v>1.33838153594008E-05</v>
      </c>
      <c r="J45" s="17">
        <v>0</v>
      </c>
      <c r="K45" s="17">
        <v>0</v>
      </c>
      <c r="L45" s="17">
        <v>0</v>
      </c>
      <c r="M45" s="17">
        <v>0</v>
      </c>
      <c r="N45" s="17">
        <v>1.990313641404153E-06</v>
      </c>
      <c r="O45" s="17">
        <v>2.536020789016558E-06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0.01248218167405604</v>
      </c>
      <c r="V45" s="17">
        <v>0</v>
      </c>
      <c r="W45" s="17">
        <v>0</v>
      </c>
      <c r="X45" s="17">
        <v>0</v>
      </c>
      <c r="Y45" s="17">
        <v>0</v>
      </c>
      <c r="Z45" s="17">
        <v>0.01378424996370242</v>
      </c>
      <c r="AA45" s="17">
        <v>0.03317152193737811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-0.03554096209306996</v>
      </c>
      <c r="AH45" s="17">
        <v>0</v>
      </c>
      <c r="AI45" s="17">
        <v>0</v>
      </c>
      <c r="AJ45" s="17">
        <v>0</v>
      </c>
      <c r="AK45" s="17">
        <v>0</v>
      </c>
      <c r="AL45" s="17">
        <v>0.007093526822525294</v>
      </c>
      <c r="AM45" s="17">
        <v>0.6934829663284428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0.03567259083719869</v>
      </c>
      <c r="AX45" s="17">
        <v>-2.42013035448403E-05</v>
      </c>
      <c r="AY45" s="17">
        <v>0.1667600798374047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-0.0001717815700064531</v>
      </c>
      <c r="BO45" s="17">
        <v>-0.0007699165277694178</v>
      </c>
      <c r="BP45" s="17">
        <v>-0.001770229728846404</v>
      </c>
      <c r="BQ45" s="17">
        <v>-5.06631357841489E-06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-0.0002418696453641451</v>
      </c>
      <c r="CD45" s="17">
        <v>0</v>
      </c>
      <c r="CE45" s="17">
        <v>0</v>
      </c>
      <c r="CF45" s="17">
        <v>0</v>
      </c>
      <c r="CG45" s="17">
        <v>0</v>
      </c>
      <c r="CH45" s="17">
        <v>0.000187560821875737</v>
      </c>
      <c r="CI45" s="17">
        <v>-0.001989634432223547</v>
      </c>
      <c r="CJ45" s="17">
        <v>0</v>
      </c>
      <c r="CK45" s="17">
        <v>0</v>
      </c>
      <c r="CL45" s="17">
        <v>0</v>
      </c>
      <c r="CM45" s="17">
        <v>0</v>
      </c>
      <c r="CN45" s="17">
        <v>0</v>
      </c>
      <c r="CO45" s="17">
        <v>7.067026582265601E-06</v>
      </c>
      <c r="CP45" s="17">
        <v>0</v>
      </c>
      <c r="CQ45" s="17">
        <v>0</v>
      </c>
      <c r="CR45" s="17">
        <v>0</v>
      </c>
      <c r="CS45" s="17">
        <v>0</v>
      </c>
      <c r="CT45" s="17">
        <v>4.943381746784093E-06</v>
      </c>
      <c r="CU45" s="17">
        <v>-2.259569791880228E-05</v>
      </c>
      <c r="CV45" s="17">
        <v>0</v>
      </c>
      <c r="CW45" s="17">
        <v>0</v>
      </c>
      <c r="CX45" s="17">
        <v>0</v>
      </c>
      <c r="CY45" s="17">
        <v>0</v>
      </c>
      <c r="CZ45" s="17">
        <v>0</v>
      </c>
      <c r="DA45" s="17">
        <v>1.267597092256026E-06</v>
      </c>
    </row>
    <row r="46" spans="2:105">
      <c r="B46" s="13"/>
      <c r="C46" s="14" t="s">
        <v>131</v>
      </c>
      <c r="D46" s="17">
        <v>-7.265436704577705E-07</v>
      </c>
      <c r="E46" s="17">
        <v>0</v>
      </c>
      <c r="F46" s="17">
        <v>0</v>
      </c>
      <c r="G46" s="17">
        <v>2.932051470956517E-05</v>
      </c>
      <c r="H46" s="17">
        <v>0</v>
      </c>
      <c r="I46" s="17">
        <v>0</v>
      </c>
      <c r="J46" s="17">
        <v>2.822846823326958E-06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0.00875400948579688</v>
      </c>
      <c r="T46" s="17">
        <v>0</v>
      </c>
      <c r="U46" s="17">
        <v>0</v>
      </c>
      <c r="V46" s="17">
        <v>0.01171306692080292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-0.06016009504312889</v>
      </c>
      <c r="AF46" s="17">
        <v>0</v>
      </c>
      <c r="AG46" s="17">
        <v>0</v>
      </c>
      <c r="AH46" s="17">
        <v>0.9907525341036842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0.02986944541031661</v>
      </c>
      <c r="AR46" s="17">
        <v>0.03919845089047496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0.0006060275255972611</v>
      </c>
      <c r="BG46" s="17">
        <v>-0.0009649651518667984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0.001215345530720906</v>
      </c>
      <c r="CB46" s="17">
        <v>0</v>
      </c>
      <c r="CC46" s="17">
        <v>0</v>
      </c>
      <c r="CD46" s="17">
        <v>-0.001661942502636684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0.0001117780353802798</v>
      </c>
      <c r="CN46" s="17">
        <v>0</v>
      </c>
      <c r="CO46" s="17">
        <v>0</v>
      </c>
      <c r="CP46" s="17">
        <v>-2.029399913078186E-05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1.086298047562724E-05</v>
      </c>
      <c r="CZ46" s="17">
        <v>0</v>
      </c>
      <c r="DA46" s="17">
        <v>0</v>
      </c>
    </row>
    <row r="47" spans="2:105">
      <c r="B47" s="13"/>
      <c r="C47" s="14" t="s">
        <v>133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1.341309405818552E-07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0.01502626681507722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0.2560270452945133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0.3021054708270736</v>
      </c>
      <c r="BC47" s="17">
        <v>0.02229947714080448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0.001738143761645912</v>
      </c>
      <c r="BV47" s="17">
        <v>0.001004543025939836</v>
      </c>
      <c r="BW47" s="17">
        <v>0.01218666738630172</v>
      </c>
      <c r="BX47" s="17">
        <v>0</v>
      </c>
      <c r="BY47" s="17">
        <v>0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0.0002563538261533268</v>
      </c>
      <c r="CL47" s="17">
        <v>0</v>
      </c>
      <c r="CM47" s="17">
        <v>0</v>
      </c>
      <c r="CN47" s="17">
        <v>0</v>
      </c>
      <c r="CO47" s="17">
        <v>0</v>
      </c>
      <c r="CP47" s="17">
        <v>0</v>
      </c>
      <c r="CQ47" s="17">
        <v>0</v>
      </c>
      <c r="CR47" s="17">
        <v>0</v>
      </c>
      <c r="CS47" s="17">
        <v>0</v>
      </c>
      <c r="CT47" s="17">
        <v>0</v>
      </c>
      <c r="CU47" s="17">
        <v>0</v>
      </c>
      <c r="CV47" s="17">
        <v>0</v>
      </c>
      <c r="CW47" s="17">
        <v>5.570936397889164E-06</v>
      </c>
      <c r="CX47" s="17">
        <v>0</v>
      </c>
      <c r="CY47" s="17">
        <v>0</v>
      </c>
      <c r="CZ47" s="17">
        <v>0</v>
      </c>
      <c r="DA47" s="17">
        <v>0</v>
      </c>
    </row>
    <row r="48" spans="2:105">
      <c r="B48" s="13"/>
      <c r="C48" s="14" t="s">
        <v>135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1.341309405818552E-07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0.01502626681507722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0.2560270452945133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0.3021054708270736</v>
      </c>
      <c r="BE48" s="17">
        <v>0.02229947714080448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0.001738143761645912</v>
      </c>
      <c r="BY48" s="17">
        <v>0.001004543025939836</v>
      </c>
      <c r="BZ48" s="17">
        <v>0.01218666738630172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0.0002563538261533268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5.570936397889164E-06</v>
      </c>
      <c r="CY48" s="17">
        <v>0</v>
      </c>
      <c r="CZ48" s="17">
        <v>0</v>
      </c>
      <c r="DA48" s="17">
        <v>0</v>
      </c>
    </row>
    <row r="49" spans="2:105">
      <c r="B49" s="13"/>
      <c r="C49" s="14" t="s">
        <v>137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1.025076938586848E-06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0.00501167318268136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0.6602055055137216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0.1019634304635147</v>
      </c>
      <c r="BC49" s="17">
        <v>0.143089967003404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0.0003022081767776063</v>
      </c>
      <c r="BV49" s="17">
        <v>-0.0004748929239302394</v>
      </c>
      <c r="BW49" s="17">
        <v>0.0005326220071502643</v>
      </c>
      <c r="BX49" s="17">
        <v>0</v>
      </c>
      <c r="BY49" s="17">
        <v>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1.525317589119486E-05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0</v>
      </c>
      <c r="CR49" s="17">
        <v>0</v>
      </c>
      <c r="CS49" s="17">
        <v>0</v>
      </c>
      <c r="CT49" s="17">
        <v>0</v>
      </c>
      <c r="CU49" s="17">
        <v>0</v>
      </c>
      <c r="CV49" s="17">
        <v>0</v>
      </c>
      <c r="CW49" s="17">
        <v>1.755305603735547E-06</v>
      </c>
      <c r="CX49" s="17">
        <v>0</v>
      </c>
      <c r="CY49" s="17">
        <v>0</v>
      </c>
      <c r="CZ49" s="17">
        <v>0</v>
      </c>
      <c r="DA49" s="17">
        <v>0</v>
      </c>
    </row>
    <row r="50" spans="2:105">
      <c r="B50" s="13"/>
      <c r="C50" s="14" t="s">
        <v>139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1.025076938586848E-06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0.00501167318268136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0.6602055055137216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0.1019634304635147</v>
      </c>
      <c r="BE50" s="17">
        <v>0.143089967003404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0.0003022081767776063</v>
      </c>
      <c r="BY50" s="17">
        <v>-0.0004748929239302394</v>
      </c>
      <c r="BZ50" s="17">
        <v>0.0005326220071502643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1.525317589119486E-05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1.755305603735547E-06</v>
      </c>
      <c r="CY50" s="17">
        <v>0</v>
      </c>
      <c r="CZ50" s="17">
        <v>0</v>
      </c>
      <c r="DA50" s="17">
        <v>0</v>
      </c>
    </row>
    <row r="51" spans="2:105">
      <c r="B51" s="13"/>
      <c r="C51" s="14" t="s">
        <v>141</v>
      </c>
      <c r="D51" s="17">
        <v>0</v>
      </c>
      <c r="E51" s="17">
        <v>-2.239274293700041E-07</v>
      </c>
      <c r="F51" s="17">
        <v>0</v>
      </c>
      <c r="G51" s="17">
        <v>0</v>
      </c>
      <c r="H51" s="17">
        <v>-2.327356805520289E-06</v>
      </c>
      <c r="I51" s="17">
        <v>0</v>
      </c>
      <c r="J51" s="17">
        <v>0</v>
      </c>
      <c r="K51" s="17">
        <v>0</v>
      </c>
      <c r="L51" s="17">
        <v>1.248730647593378E-06</v>
      </c>
      <c r="M51" s="17">
        <v>-5.731064434361666E-07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-0.006120731931536114</v>
      </c>
      <c r="U51" s="17">
        <v>0</v>
      </c>
      <c r="V51" s="17">
        <v>0</v>
      </c>
      <c r="W51" s="17">
        <v>0</v>
      </c>
      <c r="X51" s="17">
        <v>0.002342288468521555</v>
      </c>
      <c r="Y51" s="17">
        <v>0.004026871351572883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0.01971652201986372</v>
      </c>
      <c r="AG51" s="17">
        <v>0</v>
      </c>
      <c r="AH51" s="17">
        <v>0</v>
      </c>
      <c r="AI51" s="17">
        <v>0</v>
      </c>
      <c r="AJ51" s="17">
        <v>0.405888283879815</v>
      </c>
      <c r="AK51" s="17">
        <v>0.1689044178480679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0.1227750838216981</v>
      </c>
      <c r="AU51" s="17">
        <v>-0.0003963358849243458</v>
      </c>
      <c r="AV51" s="17">
        <v>0.1578479892230507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-3.881083502898928E-05</v>
      </c>
      <c r="BK51" s="17">
        <v>-0.0001453592282867761</v>
      </c>
      <c r="BL51" s="17">
        <v>-0.0004724557177442332</v>
      </c>
      <c r="BM51" s="17">
        <v>0.0005175961740861668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0.0009333246440669772</v>
      </c>
      <c r="CC51" s="17">
        <v>0</v>
      </c>
      <c r="CD51" s="17">
        <v>0</v>
      </c>
      <c r="CE51" s="17">
        <v>0</v>
      </c>
      <c r="CF51" s="17">
        <v>0.0004131629371936098</v>
      </c>
      <c r="CG51" s="17">
        <v>0.0007758056902457805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2.177793514731237E-05</v>
      </c>
      <c r="CO51" s="17">
        <v>0</v>
      </c>
      <c r="CP51" s="17">
        <v>0</v>
      </c>
      <c r="CQ51" s="17">
        <v>0</v>
      </c>
      <c r="CR51" s="17">
        <v>1.214698949403873E-05</v>
      </c>
      <c r="CS51" s="17">
        <v>1.384797122904464E-06</v>
      </c>
      <c r="CT51" s="17">
        <v>0</v>
      </c>
      <c r="CU51" s="17">
        <v>0</v>
      </c>
      <c r="CV51" s="17">
        <v>0</v>
      </c>
      <c r="CW51" s="17">
        <v>0</v>
      </c>
      <c r="CX51" s="17">
        <v>0</v>
      </c>
      <c r="CY51" s="17">
        <v>0</v>
      </c>
      <c r="CZ51" s="17">
        <v>2.97294570698234E-06</v>
      </c>
      <c r="DA51" s="17">
        <v>0</v>
      </c>
    </row>
    <row r="52" spans="2:105">
      <c r="B52" s="13"/>
      <c r="C52" s="14" t="s">
        <v>143</v>
      </c>
      <c r="D52" s="17">
        <v>0</v>
      </c>
      <c r="E52" s="17">
        <v>0</v>
      </c>
      <c r="F52" s="17">
        <v>-2.239274293700041E-07</v>
      </c>
      <c r="G52" s="17">
        <v>0</v>
      </c>
      <c r="H52" s="17">
        <v>0</v>
      </c>
      <c r="I52" s="17">
        <v>-2.327356805520289E-06</v>
      </c>
      <c r="J52" s="17">
        <v>0</v>
      </c>
      <c r="K52" s="17">
        <v>0</v>
      </c>
      <c r="L52" s="17">
        <v>0</v>
      </c>
      <c r="M52" s="17">
        <v>0</v>
      </c>
      <c r="N52" s="17">
        <v>1.248730647593378E-06</v>
      </c>
      <c r="O52" s="17">
        <v>-5.731064434361666E-07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-0.006120731931536114</v>
      </c>
      <c r="V52" s="17">
        <v>0</v>
      </c>
      <c r="W52" s="17">
        <v>0</v>
      </c>
      <c r="X52" s="17">
        <v>0</v>
      </c>
      <c r="Y52" s="17">
        <v>0</v>
      </c>
      <c r="Z52" s="17">
        <v>0.002342288468521555</v>
      </c>
      <c r="AA52" s="17">
        <v>0.004026871351572883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0.01971652201986372</v>
      </c>
      <c r="AH52" s="17">
        <v>0</v>
      </c>
      <c r="AI52" s="17">
        <v>0</v>
      </c>
      <c r="AJ52" s="17">
        <v>0</v>
      </c>
      <c r="AK52" s="17">
        <v>0</v>
      </c>
      <c r="AL52" s="17">
        <v>0.405888283879815</v>
      </c>
      <c r="AM52" s="17">
        <v>0.1689044178480679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0.1227750838216981</v>
      </c>
      <c r="AX52" s="17">
        <v>-0.0003963358849243458</v>
      </c>
      <c r="AY52" s="17">
        <v>0.1578479892230507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-3.881083502898928E-05</v>
      </c>
      <c r="BO52" s="17">
        <v>-0.0001453592282867761</v>
      </c>
      <c r="BP52" s="17">
        <v>-0.0004724557177442332</v>
      </c>
      <c r="BQ52" s="17">
        <v>0.0005175961740861668</v>
      </c>
      <c r="BR52" s="17">
        <v>0</v>
      </c>
      <c r="BS52" s="17">
        <v>0</v>
      </c>
      <c r="BT52" s="17">
        <v>0</v>
      </c>
      <c r="BU52" s="17">
        <v>0</v>
      </c>
      <c r="BV52" s="17">
        <v>0</v>
      </c>
      <c r="BW52" s="17">
        <v>0</v>
      </c>
      <c r="BX52" s="17">
        <v>0</v>
      </c>
      <c r="BY52" s="17">
        <v>0</v>
      </c>
      <c r="BZ52" s="17">
        <v>0</v>
      </c>
      <c r="CA52" s="17">
        <v>0</v>
      </c>
      <c r="CB52" s="17">
        <v>0</v>
      </c>
      <c r="CC52" s="17">
        <v>0.0009333246440669772</v>
      </c>
      <c r="CD52" s="17">
        <v>0</v>
      </c>
      <c r="CE52" s="17">
        <v>0</v>
      </c>
      <c r="CF52" s="17">
        <v>0</v>
      </c>
      <c r="CG52" s="17">
        <v>0</v>
      </c>
      <c r="CH52" s="17">
        <v>0.0004131629371936098</v>
      </c>
      <c r="CI52" s="17">
        <v>0.0007758056902457805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2.177793514731237E-05</v>
      </c>
      <c r="CP52" s="17">
        <v>0</v>
      </c>
      <c r="CQ52" s="17">
        <v>0</v>
      </c>
      <c r="CR52" s="17">
        <v>0</v>
      </c>
      <c r="CS52" s="17">
        <v>0</v>
      </c>
      <c r="CT52" s="17">
        <v>1.214698949403873E-05</v>
      </c>
      <c r="CU52" s="17">
        <v>1.384797122904464E-06</v>
      </c>
      <c r="CV52" s="17">
        <v>0</v>
      </c>
      <c r="CW52" s="17">
        <v>0</v>
      </c>
      <c r="CX52" s="17">
        <v>0</v>
      </c>
      <c r="CY52" s="17">
        <v>0</v>
      </c>
      <c r="CZ52" s="17">
        <v>0</v>
      </c>
      <c r="DA52" s="17">
        <v>2.97294570698234E-06</v>
      </c>
    </row>
    <row r="53" spans="2:105">
      <c r="B53" s="13"/>
      <c r="C53" s="14" t="s">
        <v>145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3.498734620115389E-06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0.003312124764109552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0.6411434442635994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0.3027366939620796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-0.0002174943386671688</v>
      </c>
      <c r="BI53" s="17">
        <v>-0.001719730788214172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0.001335691683317652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0</v>
      </c>
      <c r="CQ53" s="17">
        <v>2.796312660570664E-05</v>
      </c>
      <c r="CR53" s="17">
        <v>0</v>
      </c>
      <c r="CS53" s="17">
        <v>0</v>
      </c>
      <c r="CT53" s="17">
        <v>0</v>
      </c>
      <c r="CU53" s="17">
        <v>0</v>
      </c>
      <c r="CV53" s="17">
        <v>0</v>
      </c>
      <c r="CW53" s="17">
        <v>0</v>
      </c>
      <c r="CX53" s="17">
        <v>0</v>
      </c>
      <c r="CY53" s="17">
        <v>0</v>
      </c>
      <c r="CZ53" s="17">
        <v>0</v>
      </c>
      <c r="DA53" s="17">
        <v>0</v>
      </c>
    </row>
    <row r="54" spans="2:105">
      <c r="B54" s="13"/>
      <c r="C54" s="14" t="s">
        <v>147</v>
      </c>
      <c r="D54" s="17">
        <v>-1.855055212264316E-06</v>
      </c>
      <c r="E54" s="17">
        <v>0</v>
      </c>
      <c r="F54" s="17">
        <v>0</v>
      </c>
      <c r="G54" s="17">
        <v>5.095308391944002E-05</v>
      </c>
      <c r="H54" s="17">
        <v>0</v>
      </c>
      <c r="I54" s="17">
        <v>0</v>
      </c>
      <c r="J54" s="17">
        <v>3.794081228911273E-06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-0.007429006129206522</v>
      </c>
      <c r="T54" s="17">
        <v>0</v>
      </c>
      <c r="U54" s="17">
        <v>0</v>
      </c>
      <c r="V54" s="17">
        <v>-0.01401683548382693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0.3172300541443789</v>
      </c>
      <c r="AF54" s="17">
        <v>0</v>
      </c>
      <c r="AG54" s="17">
        <v>0</v>
      </c>
      <c r="AH54" s="17">
        <v>0.1305768456466757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0.3361341523888494</v>
      </c>
      <c r="AR54" s="17">
        <v>0.1001977381152079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0.01550588149714568</v>
      </c>
      <c r="BG54" s="17">
        <v>0.003763982276434528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0.008321290072043731</v>
      </c>
      <c r="CB54" s="17">
        <v>0</v>
      </c>
      <c r="CC54" s="17">
        <v>0</v>
      </c>
      <c r="CD54" s="17">
        <v>0.004793722326486467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0.0003726202481952955</v>
      </c>
      <c r="CN54" s="17">
        <v>0</v>
      </c>
      <c r="CO54" s="17">
        <v>0</v>
      </c>
      <c r="CP54" s="17">
        <v>3.946054476285508E-05</v>
      </c>
      <c r="CQ54" s="17">
        <v>0</v>
      </c>
      <c r="CR54" s="17">
        <v>0</v>
      </c>
      <c r="CS54" s="17">
        <v>0</v>
      </c>
      <c r="CT54" s="17">
        <v>0</v>
      </c>
      <c r="CU54" s="17">
        <v>0</v>
      </c>
      <c r="CV54" s="17">
        <v>0</v>
      </c>
      <c r="CW54" s="17">
        <v>0</v>
      </c>
      <c r="CX54" s="17">
        <v>0</v>
      </c>
      <c r="CY54" s="17">
        <v>3.163256691349977E-05</v>
      </c>
      <c r="CZ54" s="17">
        <v>0</v>
      </c>
      <c r="DA54" s="17">
        <v>0</v>
      </c>
    </row>
    <row r="55" spans="2:105">
      <c r="B55" s="13"/>
      <c r="C55" s="14" t="s">
        <v>149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3.102234976072345E-06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0.001881593787811858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0.8799025563881732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0.1449650344071992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-0.0001227963669273148</v>
      </c>
      <c r="BT55" s="17">
        <v>-6.596799970822494E-05</v>
      </c>
      <c r="BU55" s="17">
        <v>0</v>
      </c>
      <c r="BV55" s="17">
        <v>0</v>
      </c>
      <c r="BW55" s="17">
        <v>0</v>
      </c>
      <c r="BX55" s="17">
        <v>0</v>
      </c>
      <c r="BY55" s="17">
        <v>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0.002543070001730813</v>
      </c>
      <c r="CK55" s="17">
        <v>0</v>
      </c>
      <c r="CL55" s="17">
        <v>0</v>
      </c>
      <c r="CM55" s="17">
        <v>0</v>
      </c>
      <c r="CN55" s="17">
        <v>0</v>
      </c>
      <c r="CO55" s="17">
        <v>0</v>
      </c>
      <c r="CP55" s="17">
        <v>0</v>
      </c>
      <c r="CQ55" s="17">
        <v>0</v>
      </c>
      <c r="CR55" s="17">
        <v>0</v>
      </c>
      <c r="CS55" s="17">
        <v>0</v>
      </c>
      <c r="CT55" s="17">
        <v>0</v>
      </c>
      <c r="CU55" s="17">
        <v>0</v>
      </c>
      <c r="CV55" s="17">
        <v>5.584538111577914E-05</v>
      </c>
      <c r="CW55" s="17">
        <v>0</v>
      </c>
      <c r="CX55" s="17">
        <v>0</v>
      </c>
      <c r="CY55" s="17">
        <v>0</v>
      </c>
      <c r="CZ55" s="17">
        <v>0</v>
      </c>
      <c r="DA55" s="17">
        <v>0</v>
      </c>
    </row>
    <row r="56" spans="2:105">
      <c r="B56" s="13"/>
      <c r="C56" s="14" t="s">
        <v>151</v>
      </c>
      <c r="D56" s="17">
        <v>0</v>
      </c>
      <c r="E56" s="17">
        <v>6.401446909857768E-07</v>
      </c>
      <c r="F56" s="17">
        <v>0</v>
      </c>
      <c r="G56" s="17">
        <v>0</v>
      </c>
      <c r="H56" s="17">
        <v>-1.703971227930446E-05</v>
      </c>
      <c r="I56" s="17">
        <v>0</v>
      </c>
      <c r="J56" s="17">
        <v>0</v>
      </c>
      <c r="K56" s="17">
        <v>0</v>
      </c>
      <c r="L56" s="17">
        <v>1.653550925843319E-06</v>
      </c>
      <c r="M56" s="17">
        <v>1.398409821699822E-06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0.0002806822896276997</v>
      </c>
      <c r="U56" s="17">
        <v>0</v>
      </c>
      <c r="V56" s="17">
        <v>0</v>
      </c>
      <c r="W56" s="17">
        <v>0</v>
      </c>
      <c r="X56" s="17">
        <v>0.003845923686458158</v>
      </c>
      <c r="Y56" s="17">
        <v>-0.007534566799389276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0.2020326587870133</v>
      </c>
      <c r="AG56" s="17">
        <v>0</v>
      </c>
      <c r="AH56" s="17">
        <v>0</v>
      </c>
      <c r="AI56" s="17">
        <v>0</v>
      </c>
      <c r="AJ56" s="17">
        <v>0.3510530958457774</v>
      </c>
      <c r="AK56" s="17">
        <v>0.03108487135439106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0.00823179530219059</v>
      </c>
      <c r="AU56" s="17">
        <v>0.1669841027047546</v>
      </c>
      <c r="AV56" s="17">
        <v>6.085213458260915E-06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2.063060815637621E-06</v>
      </c>
      <c r="BK56" s="17">
        <v>0.001281112468765662</v>
      </c>
      <c r="BL56" s="17">
        <v>0.0001371311292386807</v>
      </c>
      <c r="BM56" s="17">
        <v>0.003870207836819531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  <c r="BU56" s="17">
        <v>0</v>
      </c>
      <c r="BV56" s="17">
        <v>0</v>
      </c>
      <c r="BW56" s="17">
        <v>0</v>
      </c>
      <c r="BX56" s="17">
        <v>0</v>
      </c>
      <c r="BY56" s="17">
        <v>0</v>
      </c>
      <c r="BZ56" s="17">
        <v>0</v>
      </c>
      <c r="CA56" s="17">
        <v>0</v>
      </c>
      <c r="CB56" s="17">
        <v>-0.001151752350410379</v>
      </c>
      <c r="CC56" s="17">
        <v>0</v>
      </c>
      <c r="CD56" s="17">
        <v>0</v>
      </c>
      <c r="CE56" s="17">
        <v>0</v>
      </c>
      <c r="CF56" s="17">
        <v>0.0009394045599811064</v>
      </c>
      <c r="CG56" s="17">
        <v>0.002304900998375407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0</v>
      </c>
      <c r="CN56" s="17">
        <v>-3.222741323171254E-05</v>
      </c>
      <c r="CO56" s="17">
        <v>0</v>
      </c>
      <c r="CP56" s="17">
        <v>0</v>
      </c>
      <c r="CQ56" s="17">
        <v>0</v>
      </c>
      <c r="CR56" s="17">
        <v>1.85627912231819E-05</v>
      </c>
      <c r="CS56" s="17">
        <v>1.914473576898016E-05</v>
      </c>
      <c r="CT56" s="17">
        <v>0</v>
      </c>
      <c r="CU56" s="17">
        <v>0</v>
      </c>
      <c r="CV56" s="17">
        <v>0</v>
      </c>
      <c r="CW56" s="17">
        <v>0</v>
      </c>
      <c r="CX56" s="17">
        <v>0</v>
      </c>
      <c r="CY56" s="17">
        <v>0</v>
      </c>
      <c r="CZ56" s="17">
        <v>-1.038941448646561E-05</v>
      </c>
      <c r="DA56" s="17">
        <v>0</v>
      </c>
    </row>
    <row r="57" spans="2:105">
      <c r="B57" s="13"/>
      <c r="C57" s="14" t="s">
        <v>153</v>
      </c>
      <c r="D57" s="17">
        <v>0</v>
      </c>
      <c r="E57" s="17">
        <v>0</v>
      </c>
      <c r="F57" s="17">
        <v>6.401446909857768E-07</v>
      </c>
      <c r="G57" s="17">
        <v>0</v>
      </c>
      <c r="H57" s="17">
        <v>0</v>
      </c>
      <c r="I57" s="17">
        <v>-1.703971227930446E-05</v>
      </c>
      <c r="J57" s="17">
        <v>0</v>
      </c>
      <c r="K57" s="17">
        <v>0</v>
      </c>
      <c r="L57" s="17">
        <v>0</v>
      </c>
      <c r="M57" s="17">
        <v>0</v>
      </c>
      <c r="N57" s="17">
        <v>1.653550925843319E-06</v>
      </c>
      <c r="O57" s="17">
        <v>1.398409821699822E-06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0.0002806822896276997</v>
      </c>
      <c r="V57" s="17">
        <v>0</v>
      </c>
      <c r="W57" s="17">
        <v>0</v>
      </c>
      <c r="X57" s="17">
        <v>0</v>
      </c>
      <c r="Y57" s="17">
        <v>0</v>
      </c>
      <c r="Z57" s="17">
        <v>0.003845923686458158</v>
      </c>
      <c r="AA57" s="17">
        <v>-0.007534566799389276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0.2020326587870133</v>
      </c>
      <c r="AH57" s="17">
        <v>0</v>
      </c>
      <c r="AI57" s="17">
        <v>0</v>
      </c>
      <c r="AJ57" s="17">
        <v>0</v>
      </c>
      <c r="AK57" s="17">
        <v>0</v>
      </c>
      <c r="AL57" s="17">
        <v>0.3510530958457774</v>
      </c>
      <c r="AM57" s="17">
        <v>0.03108487135439106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0.00823179530219059</v>
      </c>
      <c r="AX57" s="17">
        <v>0.1669841027047546</v>
      </c>
      <c r="AY57" s="17">
        <v>6.085213458260915E-06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2.063060815637621E-06</v>
      </c>
      <c r="BO57" s="17">
        <v>0.001281112468765662</v>
      </c>
      <c r="BP57" s="17">
        <v>0.0001371311292386807</v>
      </c>
      <c r="BQ57" s="17">
        <v>0.003870207836819531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-0.001151752350410379</v>
      </c>
      <c r="CD57" s="17">
        <v>0</v>
      </c>
      <c r="CE57" s="17">
        <v>0</v>
      </c>
      <c r="CF57" s="17">
        <v>0</v>
      </c>
      <c r="CG57" s="17">
        <v>0</v>
      </c>
      <c r="CH57" s="17">
        <v>0.0009394045599811064</v>
      </c>
      <c r="CI57" s="17">
        <v>0.002304900998375407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-3.222741323171254E-05</v>
      </c>
      <c r="CP57" s="17">
        <v>0</v>
      </c>
      <c r="CQ57" s="17">
        <v>0</v>
      </c>
      <c r="CR57" s="17">
        <v>0</v>
      </c>
      <c r="CS57" s="17">
        <v>0</v>
      </c>
      <c r="CT57" s="17">
        <v>1.85627912231819E-05</v>
      </c>
      <c r="CU57" s="17">
        <v>1.914473576898016E-05</v>
      </c>
      <c r="CV57" s="17">
        <v>0</v>
      </c>
      <c r="CW57" s="17">
        <v>0</v>
      </c>
      <c r="CX57" s="17">
        <v>0</v>
      </c>
      <c r="CY57" s="17">
        <v>0</v>
      </c>
      <c r="CZ57" s="17">
        <v>0</v>
      </c>
      <c r="DA57" s="17">
        <v>-1.038941448646561E-05</v>
      </c>
    </row>
    <row r="58" spans="2:105">
      <c r="B58" s="13"/>
      <c r="C58" s="14" t="s">
        <v>155</v>
      </c>
      <c r="D58" s="17">
        <v>0</v>
      </c>
      <c r="E58" s="17">
        <v>-1.805620526455112E-07</v>
      </c>
      <c r="F58" s="17">
        <v>0</v>
      </c>
      <c r="G58" s="17">
        <v>0</v>
      </c>
      <c r="H58" s="17">
        <v>3.406226129971884E-06</v>
      </c>
      <c r="I58" s="17">
        <v>0</v>
      </c>
      <c r="J58" s="17">
        <v>0</v>
      </c>
      <c r="K58" s="17">
        <v>0</v>
      </c>
      <c r="L58" s="17">
        <v>-1.274822570617883E-08</v>
      </c>
      <c r="M58" s="17">
        <v>1.087859517886962E-06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-0.00102991483715057</v>
      </c>
      <c r="U58" s="17">
        <v>0</v>
      </c>
      <c r="V58" s="17">
        <v>0</v>
      </c>
      <c r="W58" s="17">
        <v>0</v>
      </c>
      <c r="X58" s="17">
        <v>-0.0003509159931730436</v>
      </c>
      <c r="Y58" s="17">
        <v>-0.003184761628376504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0.01623985681673325</v>
      </c>
      <c r="AG58" s="17">
        <v>0</v>
      </c>
      <c r="AH58" s="17">
        <v>0</v>
      </c>
      <c r="AI58" s="17">
        <v>0</v>
      </c>
      <c r="AJ58" s="17">
        <v>0.04540709124876974</v>
      </c>
      <c r="AK58" s="17">
        <v>0.1165251078235709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0.3892819065951876</v>
      </c>
      <c r="AU58" s="17">
        <v>0.0006920239681112165</v>
      </c>
      <c r="AV58" s="17">
        <v>0.3238533191849152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7.737139223800658E-05</v>
      </c>
      <c r="BK58" s="17">
        <v>0.00144880129271993</v>
      </c>
      <c r="BL58" s="17">
        <v>0.001647939371177622</v>
      </c>
      <c r="BM58" s="17">
        <v>0.0002152170614562646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0.001959381303511902</v>
      </c>
      <c r="CC58" s="17">
        <v>0</v>
      </c>
      <c r="CD58" s="17">
        <v>0</v>
      </c>
      <c r="CE58" s="17">
        <v>0</v>
      </c>
      <c r="CF58" s="17">
        <v>0.0004795249361089616</v>
      </c>
      <c r="CG58" s="17">
        <v>0.003109279270841041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6.936602857561891E-05</v>
      </c>
      <c r="CO58" s="17">
        <v>0</v>
      </c>
      <c r="CP58" s="17">
        <v>0</v>
      </c>
      <c r="CQ58" s="17">
        <v>0</v>
      </c>
      <c r="CR58" s="17">
        <v>8.818335900893891E-06</v>
      </c>
      <c r="CS58" s="17">
        <v>4.117070201242586E-05</v>
      </c>
      <c r="CT58" s="17">
        <v>0</v>
      </c>
      <c r="CU58" s="17">
        <v>0</v>
      </c>
      <c r="CV58" s="17">
        <v>0</v>
      </c>
      <c r="CW58" s="17">
        <v>0</v>
      </c>
      <c r="CX58" s="17">
        <v>0</v>
      </c>
      <c r="CY58" s="17">
        <v>0</v>
      </c>
      <c r="CZ58" s="17">
        <v>3.447670999008681E-06</v>
      </c>
      <c r="DA58" s="17">
        <v>0</v>
      </c>
    </row>
    <row r="59" spans="2:105">
      <c r="B59" s="13"/>
      <c r="C59" s="14" t="s">
        <v>157</v>
      </c>
      <c r="D59" s="17">
        <v>0</v>
      </c>
      <c r="E59" s="17">
        <v>0</v>
      </c>
      <c r="F59" s="17">
        <v>-1.805620526455112E-07</v>
      </c>
      <c r="G59" s="17">
        <v>0</v>
      </c>
      <c r="H59" s="17">
        <v>0</v>
      </c>
      <c r="I59" s="17">
        <v>3.406226129971884E-06</v>
      </c>
      <c r="J59" s="17">
        <v>0</v>
      </c>
      <c r="K59" s="17">
        <v>0</v>
      </c>
      <c r="L59" s="17">
        <v>0</v>
      </c>
      <c r="M59" s="17">
        <v>0</v>
      </c>
      <c r="N59" s="17">
        <v>-1.274822570617883E-08</v>
      </c>
      <c r="O59" s="17">
        <v>1.087859517886962E-06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-0.00102991483715057</v>
      </c>
      <c r="V59" s="17">
        <v>0</v>
      </c>
      <c r="W59" s="17">
        <v>0</v>
      </c>
      <c r="X59" s="17">
        <v>0</v>
      </c>
      <c r="Y59" s="17">
        <v>0</v>
      </c>
      <c r="Z59" s="17">
        <v>-0.0003509159931730436</v>
      </c>
      <c r="AA59" s="17">
        <v>-0.003184761628376504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0.01623985681673325</v>
      </c>
      <c r="AH59" s="17">
        <v>0</v>
      </c>
      <c r="AI59" s="17">
        <v>0</v>
      </c>
      <c r="AJ59" s="17">
        <v>0</v>
      </c>
      <c r="AK59" s="17">
        <v>0</v>
      </c>
      <c r="AL59" s="17">
        <v>0.04540709124876974</v>
      </c>
      <c r="AM59" s="17">
        <v>0.1165251078235709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0.3892819065951876</v>
      </c>
      <c r="AX59" s="17">
        <v>0.0006920239681112165</v>
      </c>
      <c r="AY59" s="17">
        <v>0.3238533191849152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7.737139223800658E-05</v>
      </c>
      <c r="BO59" s="17">
        <v>0.00144880129271993</v>
      </c>
      <c r="BP59" s="17">
        <v>0.001647939371177622</v>
      </c>
      <c r="BQ59" s="17">
        <v>0.0002152170614562646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17">
        <v>0</v>
      </c>
      <c r="BZ59" s="17">
        <v>0</v>
      </c>
      <c r="CA59" s="17">
        <v>0</v>
      </c>
      <c r="CB59" s="17">
        <v>0</v>
      </c>
      <c r="CC59" s="17">
        <v>0.001959381303511902</v>
      </c>
      <c r="CD59" s="17">
        <v>0</v>
      </c>
      <c r="CE59" s="17">
        <v>0</v>
      </c>
      <c r="CF59" s="17">
        <v>0</v>
      </c>
      <c r="CG59" s="17">
        <v>0</v>
      </c>
      <c r="CH59" s="17">
        <v>0.0004795249361089616</v>
      </c>
      <c r="CI59" s="17">
        <v>0.003109279270841041</v>
      </c>
      <c r="CJ59" s="17">
        <v>0</v>
      </c>
      <c r="CK59" s="17">
        <v>0</v>
      </c>
      <c r="CL59" s="17">
        <v>0</v>
      </c>
      <c r="CM59" s="17">
        <v>0</v>
      </c>
      <c r="CN59" s="17">
        <v>0</v>
      </c>
      <c r="CO59" s="17">
        <v>6.936602857561891E-05</v>
      </c>
      <c r="CP59" s="17">
        <v>0</v>
      </c>
      <c r="CQ59" s="17">
        <v>0</v>
      </c>
      <c r="CR59" s="17">
        <v>0</v>
      </c>
      <c r="CS59" s="17">
        <v>0</v>
      </c>
      <c r="CT59" s="17">
        <v>8.818335900893891E-06</v>
      </c>
      <c r="CU59" s="17">
        <v>4.117070201242586E-05</v>
      </c>
      <c r="CV59" s="17">
        <v>0</v>
      </c>
      <c r="CW59" s="17">
        <v>0</v>
      </c>
      <c r="CX59" s="17">
        <v>0</v>
      </c>
      <c r="CY59" s="17">
        <v>0</v>
      </c>
      <c r="CZ59" s="17">
        <v>0</v>
      </c>
      <c r="DA59" s="17">
        <v>3.447670999008681E-06</v>
      </c>
    </row>
    <row r="60" spans="2:105">
      <c r="B60" s="13"/>
      <c r="C60" s="14" t="s">
        <v>159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-8.624133580331216E-08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0.0006030410787915984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0.06845010860193559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0.1789954513245884</v>
      </c>
      <c r="BC60" s="17">
        <v>0.6717281277697331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  <c r="BU60" s="17">
        <v>0.00102977519995645</v>
      </c>
      <c r="BV60" s="17">
        <v>0.0003701405049728391</v>
      </c>
      <c r="BW60" s="17">
        <v>0.0008249765195242451</v>
      </c>
      <c r="BX60" s="17">
        <v>0</v>
      </c>
      <c r="BY60" s="17">
        <v>0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0.000199046595048012</v>
      </c>
      <c r="CL60" s="17">
        <v>0</v>
      </c>
      <c r="CM60" s="17">
        <v>0</v>
      </c>
      <c r="CN60" s="17">
        <v>0</v>
      </c>
      <c r="CO60" s="17">
        <v>0</v>
      </c>
      <c r="CP60" s="17">
        <v>0</v>
      </c>
      <c r="CQ60" s="17">
        <v>0</v>
      </c>
      <c r="CR60" s="17">
        <v>0</v>
      </c>
      <c r="CS60" s="17">
        <v>0</v>
      </c>
      <c r="CT60" s="17">
        <v>0</v>
      </c>
      <c r="CU60" s="17">
        <v>0</v>
      </c>
      <c r="CV60" s="17">
        <v>0</v>
      </c>
      <c r="CW60" s="17">
        <v>7.660012573266483E-06</v>
      </c>
      <c r="CX60" s="17">
        <v>0</v>
      </c>
      <c r="CY60" s="17">
        <v>0</v>
      </c>
      <c r="CZ60" s="17">
        <v>0</v>
      </c>
      <c r="DA60" s="17">
        <v>0</v>
      </c>
    </row>
    <row r="61" spans="2:105">
      <c r="B61" s="13"/>
      <c r="C61" s="14" t="s">
        <v>161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-8.624133580331216E-08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0.0006030410787915984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0.06845010860193559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0.1789954513245884</v>
      </c>
      <c r="BE61" s="17">
        <v>0.6717281277697331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0.00102977519995645</v>
      </c>
      <c r="BY61" s="17">
        <v>0.0003701405049728391</v>
      </c>
      <c r="BZ61" s="17">
        <v>0.0008249765195242451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0.000199046595048012</v>
      </c>
      <c r="CM61" s="17">
        <v>0</v>
      </c>
      <c r="CN61" s="17">
        <v>0</v>
      </c>
      <c r="CO61" s="17">
        <v>0</v>
      </c>
      <c r="CP61" s="17">
        <v>0</v>
      </c>
      <c r="CQ61" s="17">
        <v>0</v>
      </c>
      <c r="CR61" s="17">
        <v>0</v>
      </c>
      <c r="CS61" s="17">
        <v>0</v>
      </c>
      <c r="CT61" s="17">
        <v>0</v>
      </c>
      <c r="CU61" s="17">
        <v>0</v>
      </c>
      <c r="CV61" s="17">
        <v>0</v>
      </c>
      <c r="CW61" s="17">
        <v>0</v>
      </c>
      <c r="CX61" s="17">
        <v>7.660012573266483E-06</v>
      </c>
      <c r="CY61" s="17">
        <v>0</v>
      </c>
      <c r="CZ61" s="17">
        <v>0</v>
      </c>
      <c r="DA61" s="17">
        <v>0</v>
      </c>
    </row>
    <row r="62" spans="2:105">
      <c r="B62" s="13"/>
      <c r="C62" s="14" t="s">
        <v>163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1.000074218392692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-7.421839269165206E-05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0</v>
      </c>
      <c r="CR62" s="17">
        <v>0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0</v>
      </c>
      <c r="DA62" s="17">
        <v>0</v>
      </c>
    </row>
    <row r="63" spans="2:105">
      <c r="B63" s="13"/>
      <c r="C63" s="14" t="s">
        <v>166</v>
      </c>
      <c r="D63" s="17">
        <v>-3.768813144774044E-06</v>
      </c>
      <c r="E63" s="17">
        <v>0</v>
      </c>
      <c r="F63" s="17">
        <v>0</v>
      </c>
      <c r="G63" s="17">
        <v>0.0001217244647752457</v>
      </c>
      <c r="H63" s="17">
        <v>0</v>
      </c>
      <c r="I63" s="17">
        <v>0</v>
      </c>
      <c r="J63" s="17">
        <v>2.032542793591188E-06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0.005771978306500479</v>
      </c>
      <c r="T63" s="17">
        <v>0</v>
      </c>
      <c r="U63" s="17">
        <v>0</v>
      </c>
      <c r="V63" s="17">
        <v>0.007111547318125931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0.5903956885333204</v>
      </c>
      <c r="AF63" s="17">
        <v>0</v>
      </c>
      <c r="AG63" s="17">
        <v>0</v>
      </c>
      <c r="AH63" s="17">
        <v>0.009065675019941773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0.2305636666581157</v>
      </c>
      <c r="AR63" s="17">
        <v>0.1227454236679079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0.0001005517313300074</v>
      </c>
      <c r="BG63" s="17">
        <v>2.219373931145373E-05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17">
        <v>0</v>
      </c>
      <c r="BZ63" s="17">
        <v>0</v>
      </c>
      <c r="CA63" s="17">
        <v>0.01453815094200888</v>
      </c>
      <c r="CB63" s="17">
        <v>0</v>
      </c>
      <c r="CC63" s="17">
        <v>0</v>
      </c>
      <c r="CD63" s="17">
        <v>-0.0009497962902434705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0.0008317929023932581</v>
      </c>
      <c r="CN63" s="17">
        <v>0</v>
      </c>
      <c r="CO63" s="17">
        <v>0</v>
      </c>
      <c r="CP63" s="17">
        <v>-1.413316039123361E-05</v>
      </c>
      <c r="CQ63" s="17">
        <v>0</v>
      </c>
      <c r="CR63" s="17">
        <v>0</v>
      </c>
      <c r="CS63" s="17">
        <v>0</v>
      </c>
      <c r="CT63" s="17">
        <v>0</v>
      </c>
      <c r="CU63" s="17">
        <v>0</v>
      </c>
      <c r="CV63" s="17">
        <v>0</v>
      </c>
      <c r="CW63" s="17">
        <v>0</v>
      </c>
      <c r="CX63" s="17">
        <v>0</v>
      </c>
      <c r="CY63" s="17">
        <v>6.587949066623689E-05</v>
      </c>
      <c r="CZ63" s="17">
        <v>0</v>
      </c>
      <c r="DA63" s="17">
        <v>0</v>
      </c>
    </row>
    <row r="64" spans="2:105">
      <c r="B64" s="13"/>
      <c r="C64" s="14" t="s">
        <v>168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5.256663482915765E-06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-0.01605731580210317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0.03473733558312469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-0.002568636709130203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0.02250157000061923</v>
      </c>
      <c r="BT64" s="17">
        <v>0.02549130224946667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0.006617765920699903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0</v>
      </c>
      <c r="CV64" s="17">
        <v>8.69143218958615E-05</v>
      </c>
      <c r="CW64" s="17">
        <v>0</v>
      </c>
      <c r="CX64" s="17">
        <v>0</v>
      </c>
      <c r="CY64" s="17">
        <v>0</v>
      </c>
      <c r="CZ64" s="17">
        <v>0</v>
      </c>
      <c r="DA64" s="17">
        <v>0</v>
      </c>
    </row>
    <row r="65" spans="2:105">
      <c r="B65" s="13"/>
      <c r="C65" s="14" t="s">
        <v>170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-1.872968928489464E-07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-0.001679781469665729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0.3664071042526594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0.5594650576273985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0.00168284564067454</v>
      </c>
      <c r="BI65" s="17">
        <v>0.001338918948213244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0.003663290149684333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7.798090848724931E-05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0</v>
      </c>
      <c r="CX65" s="17">
        <v>0</v>
      </c>
      <c r="CY65" s="17">
        <v>0</v>
      </c>
      <c r="CZ65" s="17">
        <v>0</v>
      </c>
      <c r="DA65" s="17">
        <v>0</v>
      </c>
    </row>
    <row r="66" spans="2:105">
      <c r="B66" s="13"/>
      <c r="C66" s="14" t="s">
        <v>172</v>
      </c>
      <c r="D66" s="17">
        <v>0</v>
      </c>
      <c r="E66" s="17">
        <v>-9.168726414960293E-07</v>
      </c>
      <c r="F66" s="17">
        <v>0</v>
      </c>
      <c r="G66" s="17">
        <v>0</v>
      </c>
      <c r="H66" s="17">
        <v>2.32590047839798E-05</v>
      </c>
      <c r="I66" s="17">
        <v>0</v>
      </c>
      <c r="J66" s="17">
        <v>0</v>
      </c>
      <c r="K66" s="17">
        <v>0</v>
      </c>
      <c r="L66" s="17">
        <v>3.726938451931317E-07</v>
      </c>
      <c r="M66" s="17">
        <v>3.640345102500631E-06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-0.003995681645821822</v>
      </c>
      <c r="U66" s="17">
        <v>0</v>
      </c>
      <c r="V66" s="17">
        <v>0</v>
      </c>
      <c r="W66" s="17">
        <v>0</v>
      </c>
      <c r="X66" s="17">
        <v>-0.003222156128711207</v>
      </c>
      <c r="Y66" s="17">
        <v>-0.01078402200334723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0.1309286690772108</v>
      </c>
      <c r="AG66" s="17">
        <v>0</v>
      </c>
      <c r="AH66" s="17">
        <v>0</v>
      </c>
      <c r="AI66" s="17">
        <v>0</v>
      </c>
      <c r="AJ66" s="17">
        <v>0.1998544368447074</v>
      </c>
      <c r="AK66" s="17">
        <v>0.1581097126822117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0.2613182932152567</v>
      </c>
      <c r="AU66" s="17">
        <v>0.2075101527140736</v>
      </c>
      <c r="AV66" s="17">
        <v>0.002550195642634827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0.0003814733208593379</v>
      </c>
      <c r="BK66" s="17">
        <v>0.0004594747907160435</v>
      </c>
      <c r="BL66" s="17">
        <v>0.005371058358723497</v>
      </c>
      <c r="BM66" s="17">
        <v>0.003715622159521507</v>
      </c>
      <c r="BN66" s="17">
        <v>0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  <c r="BU66" s="17">
        <v>0</v>
      </c>
      <c r="BV66" s="17">
        <v>0</v>
      </c>
      <c r="BW66" s="17">
        <v>0</v>
      </c>
      <c r="BX66" s="17">
        <v>0</v>
      </c>
      <c r="BY66" s="17">
        <v>0</v>
      </c>
      <c r="BZ66" s="17">
        <v>0</v>
      </c>
      <c r="CA66" s="17">
        <v>0</v>
      </c>
      <c r="CB66" s="17">
        <v>0.01027076100342434</v>
      </c>
      <c r="CC66" s="17">
        <v>0</v>
      </c>
      <c r="CD66" s="17">
        <v>0</v>
      </c>
      <c r="CE66" s="17">
        <v>0</v>
      </c>
      <c r="CF66" s="17">
        <v>0.004424014807754157</v>
      </c>
      <c r="CG66" s="17">
        <v>0.009052583586504579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0.0004010110215293542</v>
      </c>
      <c r="CO66" s="17">
        <v>0</v>
      </c>
      <c r="CP66" s="17">
        <v>0</v>
      </c>
      <c r="CQ66" s="17">
        <v>0</v>
      </c>
      <c r="CR66" s="17">
        <v>7.772100738705925E-05</v>
      </c>
      <c r="CS66" s="17">
        <v>0.0001341688555714758</v>
      </c>
      <c r="CT66" s="17">
        <v>0</v>
      </c>
      <c r="CU66" s="17">
        <v>0</v>
      </c>
      <c r="CV66" s="17">
        <v>0</v>
      </c>
      <c r="CW66" s="17">
        <v>0</v>
      </c>
      <c r="CX66" s="17">
        <v>0</v>
      </c>
      <c r="CY66" s="17">
        <v>0</v>
      </c>
      <c r="CZ66" s="17">
        <v>1.819997024205182E-05</v>
      </c>
      <c r="DA66" s="17">
        <v>0</v>
      </c>
    </row>
    <row r="67" spans="2:105">
      <c r="B67" s="13"/>
      <c r="C67" s="14" t="s">
        <v>174</v>
      </c>
      <c r="D67" s="17">
        <v>0</v>
      </c>
      <c r="E67" s="17">
        <v>0</v>
      </c>
      <c r="F67" s="17">
        <v>-9.168726414960293E-07</v>
      </c>
      <c r="G67" s="17">
        <v>0</v>
      </c>
      <c r="H67" s="17">
        <v>0</v>
      </c>
      <c r="I67" s="17">
        <v>2.32590047839798E-05</v>
      </c>
      <c r="J67" s="17">
        <v>0</v>
      </c>
      <c r="K67" s="17">
        <v>0</v>
      </c>
      <c r="L67" s="17">
        <v>0</v>
      </c>
      <c r="M67" s="17">
        <v>0</v>
      </c>
      <c r="N67" s="17">
        <v>3.726938451931317E-07</v>
      </c>
      <c r="O67" s="17">
        <v>3.640345102500631E-06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-0.003995681645821822</v>
      </c>
      <c r="V67" s="17">
        <v>0</v>
      </c>
      <c r="W67" s="17">
        <v>0</v>
      </c>
      <c r="X67" s="17">
        <v>0</v>
      </c>
      <c r="Y67" s="17">
        <v>0</v>
      </c>
      <c r="Z67" s="17">
        <v>-0.003222156128711207</v>
      </c>
      <c r="AA67" s="17">
        <v>-0.01078402200334723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0.1309286690772108</v>
      </c>
      <c r="AH67" s="17">
        <v>0</v>
      </c>
      <c r="AI67" s="17">
        <v>0</v>
      </c>
      <c r="AJ67" s="17">
        <v>0</v>
      </c>
      <c r="AK67" s="17">
        <v>0</v>
      </c>
      <c r="AL67" s="17">
        <v>0.1998544368447074</v>
      </c>
      <c r="AM67" s="17">
        <v>0.1581097126822117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0.2613182932152567</v>
      </c>
      <c r="AX67" s="17">
        <v>0.2075101527140736</v>
      </c>
      <c r="AY67" s="17">
        <v>0.002550195642634827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0.0003814733208593379</v>
      </c>
      <c r="BO67" s="17">
        <v>0.0004594747907160435</v>
      </c>
      <c r="BP67" s="17">
        <v>0.005371058358723497</v>
      </c>
      <c r="BQ67" s="17">
        <v>0.003715622159521507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0</v>
      </c>
      <c r="CC67" s="17">
        <v>0.01027076100342434</v>
      </c>
      <c r="CD67" s="17">
        <v>0</v>
      </c>
      <c r="CE67" s="17">
        <v>0</v>
      </c>
      <c r="CF67" s="17">
        <v>0</v>
      </c>
      <c r="CG67" s="17">
        <v>0</v>
      </c>
      <c r="CH67" s="17">
        <v>0.004424014807754157</v>
      </c>
      <c r="CI67" s="17">
        <v>0.009052583586504579</v>
      </c>
      <c r="CJ67" s="17">
        <v>0</v>
      </c>
      <c r="CK67" s="17">
        <v>0</v>
      </c>
      <c r="CL67" s="17">
        <v>0</v>
      </c>
      <c r="CM67" s="17">
        <v>0</v>
      </c>
      <c r="CN67" s="17">
        <v>0</v>
      </c>
      <c r="CO67" s="17">
        <v>0.0004010110215293542</v>
      </c>
      <c r="CP67" s="17">
        <v>0</v>
      </c>
      <c r="CQ67" s="17">
        <v>0</v>
      </c>
      <c r="CR67" s="17">
        <v>0</v>
      </c>
      <c r="CS67" s="17">
        <v>0</v>
      </c>
      <c r="CT67" s="17">
        <v>7.772100738705925E-05</v>
      </c>
      <c r="CU67" s="17">
        <v>0.0001341688555714758</v>
      </c>
      <c r="CV67" s="17">
        <v>0</v>
      </c>
      <c r="CW67" s="17">
        <v>0</v>
      </c>
      <c r="CX67" s="17">
        <v>0</v>
      </c>
      <c r="CY67" s="17">
        <v>0</v>
      </c>
      <c r="CZ67" s="17">
        <v>0</v>
      </c>
      <c r="DA67" s="17">
        <v>1.819997024205182E-05</v>
      </c>
    </row>
    <row r="68" spans="2:105">
      <c r="B68" s="13"/>
      <c r="C68" s="14" t="s">
        <v>176</v>
      </c>
      <c r="D68" s="17">
        <v>-1.313827347738879E-06</v>
      </c>
      <c r="E68" s="17">
        <v>0</v>
      </c>
      <c r="F68" s="17">
        <v>0</v>
      </c>
      <c r="G68" s="17">
        <v>2.958767791497508E-05</v>
      </c>
      <c r="H68" s="17">
        <v>0</v>
      </c>
      <c r="I68" s="17">
        <v>0</v>
      </c>
      <c r="J68" s="17">
        <v>5.428597769173456E-07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-0.007497444038392372</v>
      </c>
      <c r="T68" s="17">
        <v>0</v>
      </c>
      <c r="U68" s="17">
        <v>0</v>
      </c>
      <c r="V68" s="17">
        <v>-0.0162064862340222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0.1180234956174921</v>
      </c>
      <c r="AF68" s="17">
        <v>0</v>
      </c>
      <c r="AG68" s="17">
        <v>0</v>
      </c>
      <c r="AH68" s="17">
        <v>0.1255288159030503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0.2240678926739393</v>
      </c>
      <c r="AR68" s="17">
        <v>0.3072344235752248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0.02298767460053577</v>
      </c>
      <c r="BG68" s="17">
        <v>0.002734980791507545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0.01000838644190229</v>
      </c>
      <c r="CB68" s="17">
        <v>0</v>
      </c>
      <c r="CC68" s="17">
        <v>0</v>
      </c>
      <c r="CD68" s="17">
        <v>0.007070096863980267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0.0003510942104325381</v>
      </c>
      <c r="CN68" s="17">
        <v>0</v>
      </c>
      <c r="CO68" s="17">
        <v>0</v>
      </c>
      <c r="CP68" s="17">
        <v>6.452280732615241E-05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2.313949375101255E-05</v>
      </c>
      <c r="CZ68" s="17">
        <v>0</v>
      </c>
      <c r="DA68" s="17">
        <v>0</v>
      </c>
    </row>
    <row r="69" spans="2:105">
      <c r="B69" s="13"/>
      <c r="C69" s="14" t="s">
        <v>178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-4.526979098228109E-07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-0.002833832102201435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0.1719842427373364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0.6403213488134053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0.0006621415825758399</v>
      </c>
      <c r="BT69" s="17">
        <v>0.01546892657098141</v>
      </c>
      <c r="BU69" s="17">
        <v>0</v>
      </c>
      <c r="BV69" s="17">
        <v>0</v>
      </c>
      <c r="BW69" s="17">
        <v>0</v>
      </c>
      <c r="BX69" s="17">
        <v>0</v>
      </c>
      <c r="BY69" s="17">
        <v>0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0.002615760417784166</v>
      </c>
      <c r="CK69" s="17">
        <v>0</v>
      </c>
      <c r="CL69" s="17">
        <v>0</v>
      </c>
      <c r="CM69" s="17">
        <v>0</v>
      </c>
      <c r="CN69" s="17">
        <v>0</v>
      </c>
      <c r="CO69" s="17">
        <v>0</v>
      </c>
      <c r="CP69" s="17">
        <v>0</v>
      </c>
      <c r="CQ69" s="17">
        <v>0</v>
      </c>
      <c r="CR69" s="17">
        <v>0</v>
      </c>
      <c r="CS69" s="17">
        <v>0</v>
      </c>
      <c r="CT69" s="17">
        <v>0</v>
      </c>
      <c r="CU69" s="17">
        <v>0</v>
      </c>
      <c r="CV69" s="17">
        <v>4.694806581976774E-05</v>
      </c>
      <c r="CW69" s="17">
        <v>0</v>
      </c>
      <c r="CX69" s="17">
        <v>0</v>
      </c>
      <c r="CY69" s="17">
        <v>0</v>
      </c>
      <c r="CZ69" s="17">
        <v>0</v>
      </c>
      <c r="DA69" s="17">
        <v>0</v>
      </c>
    </row>
    <row r="70" spans="2:105">
      <c r="B70" s="13"/>
      <c r="C70" s="14" t="s">
        <v>180</v>
      </c>
      <c r="D70" s="17">
        <v>0</v>
      </c>
      <c r="E70" s="17">
        <v>-9.579810300364697E-06</v>
      </c>
      <c r="F70" s="17">
        <v>0</v>
      </c>
      <c r="G70" s="17">
        <v>0</v>
      </c>
      <c r="H70" s="17">
        <v>0.0002915898643430567</v>
      </c>
      <c r="I70" s="17">
        <v>0</v>
      </c>
      <c r="J70" s="17">
        <v>0</v>
      </c>
      <c r="K70" s="17">
        <v>0</v>
      </c>
      <c r="L70" s="17">
        <v>4.21490315795366E-07</v>
      </c>
      <c r="M70" s="17">
        <v>1.431874610682488E-05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-0.005709400074602049</v>
      </c>
      <c r="U70" s="17">
        <v>0</v>
      </c>
      <c r="V70" s="17">
        <v>0</v>
      </c>
      <c r="W70" s="17">
        <v>0</v>
      </c>
      <c r="X70" s="17">
        <v>-0.004226398058293739</v>
      </c>
      <c r="Y70" s="17">
        <v>-0.02338707819917352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0.2433790032387027</v>
      </c>
      <c r="AG70" s="17">
        <v>0</v>
      </c>
      <c r="AH70" s="17">
        <v>0</v>
      </c>
      <c r="AI70" s="17">
        <v>0</v>
      </c>
      <c r="AJ70" s="17">
        <v>0.02741727049050518</v>
      </c>
      <c r="AK70" s="17">
        <v>-0.05339490878738225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0.06812261232293051</v>
      </c>
      <c r="AU70" s="17">
        <v>0.01629408781813519</v>
      </c>
      <c r="AV70" s="17">
        <v>0.03331772850862964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0.004917209900625206</v>
      </c>
      <c r="BK70" s="17">
        <v>0.02167974874571187</v>
      </c>
      <c r="BL70" s="17">
        <v>0.003430110996746468</v>
      </c>
      <c r="BM70" s="17">
        <v>0.0732260630708068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0</v>
      </c>
      <c r="BZ70" s="17">
        <v>0</v>
      </c>
      <c r="CA70" s="17">
        <v>0</v>
      </c>
      <c r="CB70" s="17">
        <v>0.03876794928111135</v>
      </c>
      <c r="CC70" s="17">
        <v>0</v>
      </c>
      <c r="CD70" s="17">
        <v>0</v>
      </c>
      <c r="CE70" s="17">
        <v>0</v>
      </c>
      <c r="CF70" s="17">
        <v>0.002194293661994213</v>
      </c>
      <c r="CG70" s="17">
        <v>0.008207477792395397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0.00163318067563121</v>
      </c>
      <c r="CO70" s="17">
        <v>0</v>
      </c>
      <c r="CP70" s="17">
        <v>0</v>
      </c>
      <c r="CQ70" s="17">
        <v>0</v>
      </c>
      <c r="CR70" s="17">
        <v>4.802699568683723E-05</v>
      </c>
      <c r="CS70" s="17">
        <v>6.100046848419164E-05</v>
      </c>
      <c r="CT70" s="17">
        <v>0</v>
      </c>
      <c r="CU70" s="17">
        <v>0</v>
      </c>
      <c r="CV70" s="17">
        <v>0</v>
      </c>
      <c r="CW70" s="17">
        <v>0</v>
      </c>
      <c r="CX70" s="17">
        <v>0</v>
      </c>
      <c r="CY70" s="17">
        <v>0</v>
      </c>
      <c r="CZ70" s="17">
        <v>0.0001592369792796218</v>
      </c>
      <c r="DA70" s="17">
        <v>0</v>
      </c>
    </row>
    <row r="71" spans="2:105">
      <c r="B71" s="13"/>
      <c r="C71" s="14" t="s">
        <v>182</v>
      </c>
      <c r="D71" s="17">
        <v>0</v>
      </c>
      <c r="E71" s="17">
        <v>0</v>
      </c>
      <c r="F71" s="17">
        <v>-9.579810300364697E-06</v>
      </c>
      <c r="G71" s="17">
        <v>0</v>
      </c>
      <c r="H71" s="17">
        <v>0</v>
      </c>
      <c r="I71" s="17">
        <v>0.0002915898643430567</v>
      </c>
      <c r="J71" s="17">
        <v>0</v>
      </c>
      <c r="K71" s="17">
        <v>0</v>
      </c>
      <c r="L71" s="17">
        <v>0</v>
      </c>
      <c r="M71" s="17">
        <v>0</v>
      </c>
      <c r="N71" s="17">
        <v>4.21490315795366E-07</v>
      </c>
      <c r="O71" s="17">
        <v>1.431874610682488E-05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-0.005709400074602049</v>
      </c>
      <c r="V71" s="17">
        <v>0</v>
      </c>
      <c r="W71" s="17">
        <v>0</v>
      </c>
      <c r="X71" s="17">
        <v>0</v>
      </c>
      <c r="Y71" s="17">
        <v>0</v>
      </c>
      <c r="Z71" s="17">
        <v>-0.004226398058293739</v>
      </c>
      <c r="AA71" s="17">
        <v>-0.02338707819917352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0.2433790032387027</v>
      </c>
      <c r="AH71" s="17">
        <v>0</v>
      </c>
      <c r="AI71" s="17">
        <v>0</v>
      </c>
      <c r="AJ71" s="17">
        <v>0</v>
      </c>
      <c r="AK71" s="17">
        <v>0</v>
      </c>
      <c r="AL71" s="17">
        <v>0.02741727049050518</v>
      </c>
      <c r="AM71" s="17">
        <v>-0.05339490878738225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0.06812261232293051</v>
      </c>
      <c r="AX71" s="17">
        <v>0.01629408781813519</v>
      </c>
      <c r="AY71" s="17">
        <v>0.03331772850862964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0.004917209900625206</v>
      </c>
      <c r="BO71" s="17">
        <v>0.02167974874571187</v>
      </c>
      <c r="BP71" s="17">
        <v>0.003430110996746468</v>
      </c>
      <c r="BQ71" s="17">
        <v>0.0732260630708068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0.03876794928111135</v>
      </c>
      <c r="CD71" s="17">
        <v>0</v>
      </c>
      <c r="CE71" s="17">
        <v>0</v>
      </c>
      <c r="CF71" s="17">
        <v>0</v>
      </c>
      <c r="CG71" s="17">
        <v>0</v>
      </c>
      <c r="CH71" s="17">
        <v>0.002194293661994213</v>
      </c>
      <c r="CI71" s="17">
        <v>0.008207477792395397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0.00163318067563121</v>
      </c>
      <c r="CP71" s="17">
        <v>0</v>
      </c>
      <c r="CQ71" s="17">
        <v>0</v>
      </c>
      <c r="CR71" s="17">
        <v>0</v>
      </c>
      <c r="CS71" s="17">
        <v>0</v>
      </c>
      <c r="CT71" s="17">
        <v>4.802699568683723E-05</v>
      </c>
      <c r="CU71" s="17">
        <v>6.100046848419164E-05</v>
      </c>
      <c r="CV71" s="17">
        <v>0</v>
      </c>
      <c r="CW71" s="17">
        <v>0</v>
      </c>
      <c r="CX71" s="17">
        <v>0</v>
      </c>
      <c r="CY71" s="17">
        <v>0</v>
      </c>
      <c r="CZ71" s="17">
        <v>0</v>
      </c>
      <c r="DA71" s="17">
        <v>0.0001592369792796218</v>
      </c>
    </row>
    <row r="72" spans="2:105">
      <c r="B72" s="13"/>
      <c r="C72" s="14" t="s">
        <v>184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-9.429560876485956E-07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0.002717799621467218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0.018572492016928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0.393031724426218</v>
      </c>
      <c r="BC72" s="17">
        <v>0.02652683521563847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0.02784622813598922</v>
      </c>
      <c r="BV72" s="17">
        <v>0.001835712297907352</v>
      </c>
      <c r="BW72" s="17">
        <v>0.07951767025068755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2.402846237537162E-05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-3.738414736523063E-07</v>
      </c>
      <c r="CX72" s="17">
        <v>0</v>
      </c>
      <c r="CY72" s="17">
        <v>0</v>
      </c>
      <c r="CZ72" s="17">
        <v>0</v>
      </c>
      <c r="DA72" s="17">
        <v>0</v>
      </c>
    </row>
    <row r="73" spans="2:105">
      <c r="B73" s="13"/>
      <c r="C73" s="14" t="s">
        <v>186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-9.429560876485956E-07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0.002717799621467218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0.018572492016928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0.393031724426218</v>
      </c>
      <c r="BE73" s="17">
        <v>0.02652683521563847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0.02784622813598922</v>
      </c>
      <c r="BY73" s="17">
        <v>0.001835712297907352</v>
      </c>
      <c r="BZ73" s="17">
        <v>0.07951767025068755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2.402846237537162E-05</v>
      </c>
      <c r="CM73" s="17">
        <v>0</v>
      </c>
      <c r="CN73" s="17">
        <v>0</v>
      </c>
      <c r="CO73" s="17">
        <v>0</v>
      </c>
      <c r="CP73" s="17">
        <v>0</v>
      </c>
      <c r="CQ73" s="17">
        <v>0</v>
      </c>
      <c r="CR73" s="17">
        <v>0</v>
      </c>
      <c r="CS73" s="17">
        <v>0</v>
      </c>
      <c r="CT73" s="17">
        <v>0</v>
      </c>
      <c r="CU73" s="17">
        <v>0</v>
      </c>
      <c r="CV73" s="17">
        <v>0</v>
      </c>
      <c r="CW73" s="17">
        <v>0</v>
      </c>
      <c r="CX73" s="17">
        <v>-3.738414736523063E-07</v>
      </c>
      <c r="CY73" s="17">
        <v>0</v>
      </c>
      <c r="CZ73" s="17">
        <v>0</v>
      </c>
      <c r="DA73" s="17">
        <v>0</v>
      </c>
    </row>
    <row r="74" spans="2:105">
      <c r="B74" s="13"/>
      <c r="C74" s="14" t="s">
        <v>188</v>
      </c>
      <c r="D74" s="17">
        <v>0</v>
      </c>
      <c r="E74" s="17">
        <v>-1.112385959321857E-05</v>
      </c>
      <c r="F74" s="17">
        <v>0</v>
      </c>
      <c r="G74" s="17">
        <v>0</v>
      </c>
      <c r="H74" s="17">
        <v>0.0003035927404345211</v>
      </c>
      <c r="I74" s="17">
        <v>0</v>
      </c>
      <c r="J74" s="17">
        <v>0</v>
      </c>
      <c r="K74" s="17">
        <v>0</v>
      </c>
      <c r="L74" s="17">
        <v>-3.046680618979151E-06</v>
      </c>
      <c r="M74" s="17">
        <v>-9.892462125539527E-06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-0.021847525544757</v>
      </c>
      <c r="U74" s="17">
        <v>0</v>
      </c>
      <c r="V74" s="17">
        <v>0</v>
      </c>
      <c r="W74" s="17">
        <v>0</v>
      </c>
      <c r="X74" s="17">
        <v>0.006114225524766052</v>
      </c>
      <c r="Y74" s="17">
        <v>-0.02433508598003742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0.4360268824185203</v>
      </c>
      <c r="AG74" s="17">
        <v>0</v>
      </c>
      <c r="AH74" s="17">
        <v>0</v>
      </c>
      <c r="AI74" s="17">
        <v>0</v>
      </c>
      <c r="AJ74" s="17">
        <v>-1.837254237556516E-05</v>
      </c>
      <c r="AK74" s="17">
        <v>0.03594532011252065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0.00989605412510125</v>
      </c>
      <c r="AU74" s="17">
        <v>0.3969246148860074</v>
      </c>
      <c r="AV74" s="17">
        <v>0.005171325599558798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0.0003736661239190648</v>
      </c>
      <c r="BK74" s="17">
        <v>0.000795168093835025</v>
      </c>
      <c r="BL74" s="17">
        <v>0.009565607382188169</v>
      </c>
      <c r="BM74" s="17">
        <v>0.03053819697863025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0</v>
      </c>
      <c r="BX74" s="17">
        <v>0</v>
      </c>
      <c r="BY74" s="17">
        <v>0</v>
      </c>
      <c r="BZ74" s="17">
        <v>0</v>
      </c>
      <c r="CA74" s="17">
        <v>0</v>
      </c>
      <c r="CB74" s="17">
        <v>0.07188379584491376</v>
      </c>
      <c r="CC74" s="17">
        <v>0</v>
      </c>
      <c r="CD74" s="17">
        <v>0</v>
      </c>
      <c r="CE74" s="17">
        <v>0</v>
      </c>
      <c r="CF74" s="17">
        <v>0.0003272224560911671</v>
      </c>
      <c r="CG74" s="17">
        <v>0.004467754378823638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0.002459763059760441</v>
      </c>
      <c r="CO74" s="17">
        <v>0</v>
      </c>
      <c r="CP74" s="17">
        <v>0</v>
      </c>
      <c r="CQ74" s="17">
        <v>0</v>
      </c>
      <c r="CR74" s="17">
        <v>-1.451778477107787E-07</v>
      </c>
      <c r="CS74" s="17">
        <v>4.197935212576345E-05</v>
      </c>
      <c r="CT74" s="17">
        <v>0</v>
      </c>
      <c r="CU74" s="17">
        <v>0</v>
      </c>
      <c r="CV74" s="17">
        <v>0</v>
      </c>
      <c r="CW74" s="17">
        <v>0</v>
      </c>
      <c r="CX74" s="17">
        <v>0</v>
      </c>
      <c r="CY74" s="17">
        <v>0</v>
      </c>
      <c r="CZ74" s="17">
        <v>0.0001898733385219479</v>
      </c>
      <c r="DA74" s="17">
        <v>0</v>
      </c>
    </row>
    <row r="75" spans="2:105">
      <c r="B75" s="13"/>
      <c r="C75" s="14" t="s">
        <v>190</v>
      </c>
      <c r="D75" s="17">
        <v>0</v>
      </c>
      <c r="E75" s="17">
        <v>0</v>
      </c>
      <c r="F75" s="17">
        <v>-1.112385959321857E-05</v>
      </c>
      <c r="G75" s="17">
        <v>0</v>
      </c>
      <c r="H75" s="17">
        <v>0</v>
      </c>
      <c r="I75" s="17">
        <v>0.0003035927404345211</v>
      </c>
      <c r="J75" s="17">
        <v>0</v>
      </c>
      <c r="K75" s="17">
        <v>0</v>
      </c>
      <c r="L75" s="17">
        <v>0</v>
      </c>
      <c r="M75" s="17">
        <v>0</v>
      </c>
      <c r="N75" s="17">
        <v>-3.046680618979151E-06</v>
      </c>
      <c r="O75" s="17">
        <v>-9.892462125539527E-06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-0.021847525544757</v>
      </c>
      <c r="V75" s="17">
        <v>0</v>
      </c>
      <c r="W75" s="17">
        <v>0</v>
      </c>
      <c r="X75" s="17">
        <v>0</v>
      </c>
      <c r="Y75" s="17">
        <v>0</v>
      </c>
      <c r="Z75" s="17">
        <v>0.006114225524766052</v>
      </c>
      <c r="AA75" s="17">
        <v>-0.02433508598003742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0.4360268824185203</v>
      </c>
      <c r="AH75" s="17">
        <v>0</v>
      </c>
      <c r="AI75" s="17">
        <v>0</v>
      </c>
      <c r="AJ75" s="17">
        <v>0</v>
      </c>
      <c r="AK75" s="17">
        <v>0</v>
      </c>
      <c r="AL75" s="17">
        <v>-1.837254237556516E-05</v>
      </c>
      <c r="AM75" s="17">
        <v>0.03594532011252065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0.00989605412510125</v>
      </c>
      <c r="AX75" s="17">
        <v>0.3969246148860074</v>
      </c>
      <c r="AY75" s="17">
        <v>0.005171325599558798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0.0003736661239190648</v>
      </c>
      <c r="BO75" s="17">
        <v>0.000795168093835025</v>
      </c>
      <c r="BP75" s="17">
        <v>0.009565607382188169</v>
      </c>
      <c r="BQ75" s="17">
        <v>0.03053819697863025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17">
        <v>0</v>
      </c>
      <c r="BZ75" s="17">
        <v>0</v>
      </c>
      <c r="CA75" s="17">
        <v>0</v>
      </c>
      <c r="CB75" s="17">
        <v>0</v>
      </c>
      <c r="CC75" s="17">
        <v>0.07188379584491376</v>
      </c>
      <c r="CD75" s="17">
        <v>0</v>
      </c>
      <c r="CE75" s="17">
        <v>0</v>
      </c>
      <c r="CF75" s="17">
        <v>0</v>
      </c>
      <c r="CG75" s="17">
        <v>0</v>
      </c>
      <c r="CH75" s="17">
        <v>0.0003272224560911671</v>
      </c>
      <c r="CI75" s="17">
        <v>0.004467754378823638</v>
      </c>
      <c r="CJ75" s="17">
        <v>0</v>
      </c>
      <c r="CK75" s="17">
        <v>0</v>
      </c>
      <c r="CL75" s="17">
        <v>0</v>
      </c>
      <c r="CM75" s="17">
        <v>0</v>
      </c>
      <c r="CN75" s="17">
        <v>0</v>
      </c>
      <c r="CO75" s="17">
        <v>0.002459763059760441</v>
      </c>
      <c r="CP75" s="17">
        <v>0</v>
      </c>
      <c r="CQ75" s="17">
        <v>0</v>
      </c>
      <c r="CR75" s="17">
        <v>0</v>
      </c>
      <c r="CS75" s="17">
        <v>0</v>
      </c>
      <c r="CT75" s="17">
        <v>-1.451778477107787E-07</v>
      </c>
      <c r="CU75" s="17">
        <v>4.197935212576345E-05</v>
      </c>
      <c r="CV75" s="17">
        <v>0</v>
      </c>
      <c r="CW75" s="17">
        <v>0</v>
      </c>
      <c r="CX75" s="17">
        <v>0</v>
      </c>
      <c r="CY75" s="17">
        <v>0</v>
      </c>
      <c r="CZ75" s="17">
        <v>0</v>
      </c>
      <c r="DA75" s="17">
        <v>0.0001898733385219479</v>
      </c>
    </row>
    <row r="76" spans="2:105">
      <c r="B76" s="13"/>
      <c r="C76" s="14" t="s">
        <v>192</v>
      </c>
      <c r="D76" s="17">
        <v>2.194934007499091E-07</v>
      </c>
      <c r="E76" s="17">
        <v>0</v>
      </c>
      <c r="F76" s="17">
        <v>0</v>
      </c>
      <c r="G76" s="17">
        <v>-3.428792078625694E-06</v>
      </c>
      <c r="H76" s="17">
        <v>0</v>
      </c>
      <c r="I76" s="17">
        <v>0</v>
      </c>
      <c r="J76" s="17">
        <v>7.595186415878911E-06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-0.0007415682459301636</v>
      </c>
      <c r="T76" s="17">
        <v>0</v>
      </c>
      <c r="U76" s="17">
        <v>0</v>
      </c>
      <c r="V76" s="17">
        <v>-0.005612565918355451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0.02465627385943331</v>
      </c>
      <c r="AF76" s="17">
        <v>0</v>
      </c>
      <c r="AG76" s="17">
        <v>0</v>
      </c>
      <c r="AH76" s="17">
        <v>-0.001474725174243405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0.03835034069563465</v>
      </c>
      <c r="AR76" s="17">
        <v>0.1253759007733242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0.07891461413630105</v>
      </c>
      <c r="BG76" s="17">
        <v>0.1377968091768268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  <c r="BW76" s="17">
        <v>0</v>
      </c>
      <c r="BX76" s="17">
        <v>0</v>
      </c>
      <c r="BY76" s="17">
        <v>0</v>
      </c>
      <c r="BZ76" s="17">
        <v>0</v>
      </c>
      <c r="CA76" s="17">
        <v>-0.00092740297568654</v>
      </c>
      <c r="CB76" s="17">
        <v>0</v>
      </c>
      <c r="CC76" s="17">
        <v>0</v>
      </c>
      <c r="CD76" s="17">
        <v>0.01055671196035604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-2.597128008731547E-06</v>
      </c>
      <c r="CN76" s="17">
        <v>0</v>
      </c>
      <c r="CO76" s="17">
        <v>0</v>
      </c>
      <c r="CP76" s="17">
        <v>3.463415133975567E-05</v>
      </c>
      <c r="CQ76" s="17">
        <v>0</v>
      </c>
      <c r="CR76" s="17">
        <v>0</v>
      </c>
      <c r="CS76" s="17">
        <v>0</v>
      </c>
      <c r="CT76" s="17">
        <v>0</v>
      </c>
      <c r="CU76" s="17">
        <v>0</v>
      </c>
      <c r="CV76" s="17">
        <v>0</v>
      </c>
      <c r="CW76" s="17">
        <v>0</v>
      </c>
      <c r="CX76" s="17">
        <v>0</v>
      </c>
      <c r="CY76" s="17">
        <v>-3.1258761875609E-06</v>
      </c>
      <c r="CZ76" s="17">
        <v>0</v>
      </c>
      <c r="DA76" s="17">
        <v>0</v>
      </c>
    </row>
    <row r="77" spans="2:105">
      <c r="B77" s="13"/>
      <c r="C77" s="14" t="s">
        <v>194</v>
      </c>
      <c r="D77" s="17">
        <v>-6.42048099033501E-06</v>
      </c>
      <c r="E77" s="17">
        <v>0</v>
      </c>
      <c r="F77" s="17">
        <v>0</v>
      </c>
      <c r="G77" s="17">
        <v>0.0001767172271698779</v>
      </c>
      <c r="H77" s="17">
        <v>0</v>
      </c>
      <c r="I77" s="17">
        <v>0</v>
      </c>
      <c r="J77" s="17">
        <v>-5.093809933575737E-05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-0.007221705954006405</v>
      </c>
      <c r="T77" s="17">
        <v>0</v>
      </c>
      <c r="U77" s="17">
        <v>0</v>
      </c>
      <c r="V77" s="17">
        <v>-0.003787328042135053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0.2544622387603726</v>
      </c>
      <c r="AF77" s="17">
        <v>0</v>
      </c>
      <c r="AG77" s="17">
        <v>0</v>
      </c>
      <c r="AH77" s="17">
        <v>-0.07705772816337811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0.1017347981069993</v>
      </c>
      <c r="AR77" s="17">
        <v>0.1134332548760629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0.01908487802488816</v>
      </c>
      <c r="BG77" s="17">
        <v>0.117449615306772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0</v>
      </c>
      <c r="BZ77" s="17">
        <v>0</v>
      </c>
      <c r="CA77" s="17">
        <v>0.04305676152143563</v>
      </c>
      <c r="CB77" s="17">
        <v>0</v>
      </c>
      <c r="CC77" s="17">
        <v>0</v>
      </c>
      <c r="CD77" s="17">
        <v>-0.0134427784773785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0.001455799334867318</v>
      </c>
      <c r="CN77" s="17">
        <v>0</v>
      </c>
      <c r="CO77" s="17">
        <v>0</v>
      </c>
      <c r="CP77" s="17">
        <v>-0.0001197761126593583</v>
      </c>
      <c r="CQ77" s="17">
        <v>0</v>
      </c>
      <c r="CR77" s="17">
        <v>0</v>
      </c>
      <c r="CS77" s="17">
        <v>0</v>
      </c>
      <c r="CT77" s="17">
        <v>0</v>
      </c>
      <c r="CU77" s="17">
        <v>0</v>
      </c>
      <c r="CV77" s="17">
        <v>0</v>
      </c>
      <c r="CW77" s="17">
        <v>0</v>
      </c>
      <c r="CX77" s="17">
        <v>0</v>
      </c>
      <c r="CY77" s="17">
        <v>0.0001088075552372041</v>
      </c>
      <c r="CZ77" s="17">
        <v>0</v>
      </c>
      <c r="DA77" s="17">
        <v>0</v>
      </c>
    </row>
    <row r="78" spans="2:105">
      <c r="B78" s="13"/>
      <c r="C78" s="14" t="s">
        <v>196</v>
      </c>
      <c r="D78" s="17">
        <v>0</v>
      </c>
      <c r="E78" s="17">
        <v>-7.395584870807085E-07</v>
      </c>
      <c r="F78" s="17">
        <v>0</v>
      </c>
      <c r="G78" s="17">
        <v>0</v>
      </c>
      <c r="H78" s="17">
        <v>1.882393599849847E-05</v>
      </c>
      <c r="I78" s="17">
        <v>0</v>
      </c>
      <c r="J78" s="17">
        <v>0</v>
      </c>
      <c r="K78" s="17">
        <v>0</v>
      </c>
      <c r="L78" s="17">
        <v>-2.356869830576403E-06</v>
      </c>
      <c r="M78" s="17">
        <v>-1.027732949311645E-05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0.003002646159530722</v>
      </c>
      <c r="U78" s="17">
        <v>0</v>
      </c>
      <c r="V78" s="17">
        <v>0</v>
      </c>
      <c r="W78" s="17">
        <v>0</v>
      </c>
      <c r="X78" s="17">
        <v>0.00554543865080158</v>
      </c>
      <c r="Y78" s="17">
        <v>0.01504897375233958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0.07552864905776736</v>
      </c>
      <c r="AG78" s="17">
        <v>0</v>
      </c>
      <c r="AH78" s="17">
        <v>0</v>
      </c>
      <c r="AI78" s="17">
        <v>0</v>
      </c>
      <c r="AJ78" s="17">
        <v>0.005205566264645528</v>
      </c>
      <c r="AK78" s="17">
        <v>-0.003591330971809926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0.01294041599682324</v>
      </c>
      <c r="AU78" s="17">
        <v>0.0001720952520571301</v>
      </c>
      <c r="AV78" s="17">
        <v>0.203409784851821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0.04322873432253564</v>
      </c>
      <c r="BK78" s="17">
        <v>0.0505635180627434</v>
      </c>
      <c r="BL78" s="17">
        <v>0.1349609065488779</v>
      </c>
      <c r="BM78" s="17">
        <v>0.00743615773966206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0.004734402523642017</v>
      </c>
      <c r="CC78" s="17">
        <v>0</v>
      </c>
      <c r="CD78" s="17">
        <v>0</v>
      </c>
      <c r="CE78" s="17">
        <v>0</v>
      </c>
      <c r="CF78" s="17">
        <v>-0.0004024830582883584</v>
      </c>
      <c r="CG78" s="17">
        <v>-0.0004560181878513593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0.0002259757549659917</v>
      </c>
      <c r="CO78" s="17">
        <v>0</v>
      </c>
      <c r="CP78" s="17">
        <v>0</v>
      </c>
      <c r="CQ78" s="17">
        <v>0</v>
      </c>
      <c r="CR78" s="17">
        <v>-2.758811217034125E-06</v>
      </c>
      <c r="CS78" s="17">
        <v>-3.709977340126295E-05</v>
      </c>
      <c r="CT78" s="17">
        <v>0</v>
      </c>
      <c r="CU78" s="17">
        <v>0</v>
      </c>
      <c r="CV78" s="17">
        <v>0</v>
      </c>
      <c r="CW78" s="17">
        <v>0</v>
      </c>
      <c r="CX78" s="17">
        <v>0</v>
      </c>
      <c r="CY78" s="17">
        <v>0</v>
      </c>
      <c r="CZ78" s="17">
        <v>1.324419988202137E-05</v>
      </c>
      <c r="DA78" s="17">
        <v>0</v>
      </c>
    </row>
    <row r="79" spans="2:105">
      <c r="B79" s="13"/>
      <c r="C79" s="14" t="s">
        <v>198</v>
      </c>
      <c r="D79" s="17">
        <v>0</v>
      </c>
      <c r="E79" s="17">
        <v>0</v>
      </c>
      <c r="F79" s="17">
        <v>-7.395584870807085E-07</v>
      </c>
      <c r="G79" s="17">
        <v>0</v>
      </c>
      <c r="H79" s="17">
        <v>0</v>
      </c>
      <c r="I79" s="17">
        <v>1.882393599849847E-05</v>
      </c>
      <c r="J79" s="17">
        <v>0</v>
      </c>
      <c r="K79" s="17">
        <v>0</v>
      </c>
      <c r="L79" s="17">
        <v>0</v>
      </c>
      <c r="M79" s="17">
        <v>0</v>
      </c>
      <c r="N79" s="17">
        <v>-2.356869830576403E-06</v>
      </c>
      <c r="O79" s="17">
        <v>-1.027732949311645E-05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0.003002646159530722</v>
      </c>
      <c r="V79" s="17">
        <v>0</v>
      </c>
      <c r="W79" s="17">
        <v>0</v>
      </c>
      <c r="X79" s="17">
        <v>0</v>
      </c>
      <c r="Y79" s="17">
        <v>0</v>
      </c>
      <c r="Z79" s="17">
        <v>0.00554543865080158</v>
      </c>
      <c r="AA79" s="17">
        <v>0.01504897375233958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0.07552864905776736</v>
      </c>
      <c r="AH79" s="17">
        <v>0</v>
      </c>
      <c r="AI79" s="17">
        <v>0</v>
      </c>
      <c r="AJ79" s="17">
        <v>0</v>
      </c>
      <c r="AK79" s="17">
        <v>0</v>
      </c>
      <c r="AL79" s="17">
        <v>0.005205566264645528</v>
      </c>
      <c r="AM79" s="17">
        <v>-0.003591330971809926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0.01294041599682324</v>
      </c>
      <c r="AX79" s="17">
        <v>0.0001720952520571301</v>
      </c>
      <c r="AY79" s="17">
        <v>0.203409784851821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0.04322873432253564</v>
      </c>
      <c r="BO79" s="17">
        <v>0.0505635180627434</v>
      </c>
      <c r="BP79" s="17">
        <v>0.1349609065488779</v>
      </c>
      <c r="BQ79" s="17">
        <v>0.00743615773966206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0.004734402523642017</v>
      </c>
      <c r="CD79" s="17">
        <v>0</v>
      </c>
      <c r="CE79" s="17">
        <v>0</v>
      </c>
      <c r="CF79" s="17">
        <v>0</v>
      </c>
      <c r="CG79" s="17">
        <v>0</v>
      </c>
      <c r="CH79" s="17">
        <v>-0.0004024830582883584</v>
      </c>
      <c r="CI79" s="17">
        <v>-0.0004560181878513593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0.0002259757549659917</v>
      </c>
      <c r="CP79" s="17">
        <v>0</v>
      </c>
      <c r="CQ79" s="17">
        <v>0</v>
      </c>
      <c r="CR79" s="17">
        <v>0</v>
      </c>
      <c r="CS79" s="17">
        <v>0</v>
      </c>
      <c r="CT79" s="17">
        <v>-2.758811217034125E-06</v>
      </c>
      <c r="CU79" s="17">
        <v>-3.709977340126295E-05</v>
      </c>
      <c r="CV79" s="17">
        <v>0</v>
      </c>
      <c r="CW79" s="17">
        <v>0</v>
      </c>
      <c r="CX79" s="17">
        <v>0</v>
      </c>
      <c r="CY79" s="17">
        <v>0</v>
      </c>
      <c r="CZ79" s="17">
        <v>0</v>
      </c>
      <c r="DA79" s="17">
        <v>1.324419988202137E-05</v>
      </c>
    </row>
    <row r="80" spans="2:105">
      <c r="B80" s="13"/>
      <c r="C80" s="14" t="s">
        <v>200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-3.862071910085442E-06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0.00504010493909056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-0.0008391256930058038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0.005702120224868898</v>
      </c>
      <c r="BC80" s="17">
        <v>0.08040169567241157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0.002689548167144254</v>
      </c>
      <c r="BV80" s="17">
        <v>0.4546763498806295</v>
      </c>
      <c r="BW80" s="17">
        <v>0.006588641644987479</v>
      </c>
      <c r="BX80" s="17">
        <v>0</v>
      </c>
      <c r="BY80" s="17">
        <v>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0.003677436460190248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0</v>
      </c>
      <c r="CS80" s="17">
        <v>0</v>
      </c>
      <c r="CT80" s="17">
        <v>0</v>
      </c>
      <c r="CU80" s="17">
        <v>0</v>
      </c>
      <c r="CV80" s="17">
        <v>0</v>
      </c>
      <c r="CW80" s="17">
        <v>2.555829141315444E-05</v>
      </c>
      <c r="CX80" s="17">
        <v>0</v>
      </c>
      <c r="CY80" s="17">
        <v>0</v>
      </c>
      <c r="CZ80" s="17">
        <v>0</v>
      </c>
      <c r="DA80" s="17">
        <v>0</v>
      </c>
    </row>
    <row r="81" spans="2:105">
      <c r="B81" s="13"/>
      <c r="C81" s="14" t="s">
        <v>202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-3.862071910085442E-06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0.00504010493909056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-0.0008391256930058038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0.005702120224868898</v>
      </c>
      <c r="BE81" s="17">
        <v>0.08040169567241157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0.002689548167144254</v>
      </c>
      <c r="BY81" s="17">
        <v>0.4546763498806295</v>
      </c>
      <c r="BZ81" s="17">
        <v>0.006588641644987479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0.003677436460190248</v>
      </c>
      <c r="CM81" s="17">
        <v>0</v>
      </c>
      <c r="CN81" s="17">
        <v>0</v>
      </c>
      <c r="CO81" s="17">
        <v>0</v>
      </c>
      <c r="CP81" s="17">
        <v>0</v>
      </c>
      <c r="CQ81" s="17">
        <v>0</v>
      </c>
      <c r="CR81" s="17">
        <v>0</v>
      </c>
      <c r="CS81" s="17">
        <v>0</v>
      </c>
      <c r="CT81" s="17">
        <v>0</v>
      </c>
      <c r="CU81" s="17">
        <v>0</v>
      </c>
      <c r="CV81" s="17">
        <v>0</v>
      </c>
      <c r="CW81" s="17">
        <v>0</v>
      </c>
      <c r="CX81" s="17">
        <v>2.555829141315444E-05</v>
      </c>
      <c r="CY81" s="17">
        <v>0</v>
      </c>
      <c r="CZ81" s="17">
        <v>0</v>
      </c>
      <c r="DA81" s="17">
        <v>0</v>
      </c>
    </row>
    <row r="82" spans="2:105">
      <c r="B82" s="13"/>
      <c r="C82" s="14" t="s">
        <v>204</v>
      </c>
      <c r="D82" s="17">
        <v>0</v>
      </c>
      <c r="E82" s="17">
        <v>-9.160120015742083E-07</v>
      </c>
      <c r="F82" s="17">
        <v>0</v>
      </c>
      <c r="G82" s="17">
        <v>0</v>
      </c>
      <c r="H82" s="17">
        <v>6.07470894147416E-06</v>
      </c>
      <c r="I82" s="17">
        <v>0</v>
      </c>
      <c r="J82" s="17">
        <v>0</v>
      </c>
      <c r="K82" s="17">
        <v>0</v>
      </c>
      <c r="L82" s="17">
        <v>-3.006327999918181E-07</v>
      </c>
      <c r="M82" s="17">
        <v>-2.502554509959258E-05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0.01863271054384175</v>
      </c>
      <c r="U82" s="17">
        <v>0</v>
      </c>
      <c r="V82" s="17">
        <v>0</v>
      </c>
      <c r="W82" s="17">
        <v>0</v>
      </c>
      <c r="X82" s="17">
        <v>0.0008130672165712631</v>
      </c>
      <c r="Y82" s="17">
        <v>0.03490547288038377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0.03878167676906222</v>
      </c>
      <c r="AG82" s="17">
        <v>0</v>
      </c>
      <c r="AH82" s="17">
        <v>0</v>
      </c>
      <c r="AI82" s="17">
        <v>0</v>
      </c>
      <c r="AJ82" s="17">
        <v>0.002950960152284169</v>
      </c>
      <c r="AK82" s="17">
        <v>-0.02927044076800667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0.0470988480347461</v>
      </c>
      <c r="AU82" s="17">
        <v>0.02940664417931808</v>
      </c>
      <c r="AV82" s="17">
        <v>0.03535630766681269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-9.71176327137085E-06</v>
      </c>
      <c r="BK82" s="17">
        <v>0.3862166421894693</v>
      </c>
      <c r="BL82" s="17">
        <v>0.003528050759204479</v>
      </c>
      <c r="BM82" s="17">
        <v>0.08075130749616609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0</v>
      </c>
      <c r="BU82" s="17">
        <v>0</v>
      </c>
      <c r="BV82" s="17">
        <v>0</v>
      </c>
      <c r="BW82" s="17">
        <v>0</v>
      </c>
      <c r="BX82" s="17">
        <v>0</v>
      </c>
      <c r="BY82" s="17">
        <v>0</v>
      </c>
      <c r="BZ82" s="17">
        <v>0</v>
      </c>
      <c r="CA82" s="17">
        <v>0</v>
      </c>
      <c r="CB82" s="17">
        <v>-0.0001745072751172432</v>
      </c>
      <c r="CC82" s="17">
        <v>0</v>
      </c>
      <c r="CD82" s="17">
        <v>0</v>
      </c>
      <c r="CE82" s="17">
        <v>0</v>
      </c>
      <c r="CF82" s="17">
        <v>0.00105799228365435</v>
      </c>
      <c r="CG82" s="17">
        <v>-0.01516030425766391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0.0001500201996011617</v>
      </c>
      <c r="CO82" s="17">
        <v>0</v>
      </c>
      <c r="CP82" s="17">
        <v>0</v>
      </c>
      <c r="CQ82" s="17">
        <v>0</v>
      </c>
      <c r="CR82" s="17">
        <v>1.281918441873634E-05</v>
      </c>
      <c r="CS82" s="17">
        <v>-6.609279845962224E-05</v>
      </c>
      <c r="CT82" s="17">
        <v>0</v>
      </c>
      <c r="CU82" s="17">
        <v>0</v>
      </c>
      <c r="CV82" s="17">
        <v>0</v>
      </c>
      <c r="CW82" s="17">
        <v>0</v>
      </c>
      <c r="CX82" s="17">
        <v>0</v>
      </c>
      <c r="CY82" s="17">
        <v>0</v>
      </c>
      <c r="CZ82" s="17">
        <v>1.654589942974151E-05</v>
      </c>
      <c r="DA82" s="17">
        <v>0</v>
      </c>
    </row>
    <row r="83" spans="2:105">
      <c r="B83" s="13"/>
      <c r="C83" s="14" t="s">
        <v>206</v>
      </c>
      <c r="D83" s="17">
        <v>0</v>
      </c>
      <c r="E83" s="17">
        <v>0</v>
      </c>
      <c r="F83" s="17">
        <v>-9.160120015742083E-07</v>
      </c>
      <c r="G83" s="17">
        <v>0</v>
      </c>
      <c r="H83" s="17">
        <v>0</v>
      </c>
      <c r="I83" s="17">
        <v>6.07470894147416E-06</v>
      </c>
      <c r="J83" s="17">
        <v>0</v>
      </c>
      <c r="K83" s="17">
        <v>0</v>
      </c>
      <c r="L83" s="17">
        <v>0</v>
      </c>
      <c r="M83" s="17">
        <v>0</v>
      </c>
      <c r="N83" s="17">
        <v>-3.006327999918181E-07</v>
      </c>
      <c r="O83" s="17">
        <v>-2.502554509959258E-05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0.01863271054384175</v>
      </c>
      <c r="V83" s="17">
        <v>0</v>
      </c>
      <c r="W83" s="17">
        <v>0</v>
      </c>
      <c r="X83" s="17">
        <v>0</v>
      </c>
      <c r="Y83" s="17">
        <v>0</v>
      </c>
      <c r="Z83" s="17">
        <v>0.0008130672165712631</v>
      </c>
      <c r="AA83" s="17">
        <v>0.03490547288038377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0.03878167676906222</v>
      </c>
      <c r="AH83" s="17">
        <v>0</v>
      </c>
      <c r="AI83" s="17">
        <v>0</v>
      </c>
      <c r="AJ83" s="17">
        <v>0</v>
      </c>
      <c r="AK83" s="17">
        <v>0</v>
      </c>
      <c r="AL83" s="17">
        <v>0.002950960152284169</v>
      </c>
      <c r="AM83" s="17">
        <v>-0.02927044076800667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0.0470988480347461</v>
      </c>
      <c r="AX83" s="17">
        <v>0.02940664417931808</v>
      </c>
      <c r="AY83" s="17">
        <v>0.03535630766681269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-9.71176327137085E-06</v>
      </c>
      <c r="BO83" s="17">
        <v>0.3862166421894693</v>
      </c>
      <c r="BP83" s="17">
        <v>0.003528050759204479</v>
      </c>
      <c r="BQ83" s="17">
        <v>0.08075130749616609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17">
        <v>0</v>
      </c>
      <c r="BZ83" s="17">
        <v>0</v>
      </c>
      <c r="CA83" s="17">
        <v>0</v>
      </c>
      <c r="CB83" s="17">
        <v>0</v>
      </c>
      <c r="CC83" s="17">
        <v>-0.0001745072751172432</v>
      </c>
      <c r="CD83" s="17">
        <v>0</v>
      </c>
      <c r="CE83" s="17">
        <v>0</v>
      </c>
      <c r="CF83" s="17">
        <v>0</v>
      </c>
      <c r="CG83" s="17">
        <v>0</v>
      </c>
      <c r="CH83" s="17">
        <v>0.00105799228365435</v>
      </c>
      <c r="CI83" s="17">
        <v>-0.01516030425766391</v>
      </c>
      <c r="CJ83" s="17">
        <v>0</v>
      </c>
      <c r="CK83" s="17">
        <v>0</v>
      </c>
      <c r="CL83" s="17">
        <v>0</v>
      </c>
      <c r="CM83" s="17">
        <v>0</v>
      </c>
      <c r="CN83" s="17">
        <v>0</v>
      </c>
      <c r="CO83" s="17">
        <v>0.0001500201996011617</v>
      </c>
      <c r="CP83" s="17">
        <v>0</v>
      </c>
      <c r="CQ83" s="17">
        <v>0</v>
      </c>
      <c r="CR83" s="17">
        <v>0</v>
      </c>
      <c r="CS83" s="17">
        <v>0</v>
      </c>
      <c r="CT83" s="17">
        <v>1.281918441873634E-05</v>
      </c>
      <c r="CU83" s="17">
        <v>-6.609279845962224E-05</v>
      </c>
      <c r="CV83" s="17">
        <v>0</v>
      </c>
      <c r="CW83" s="17">
        <v>0</v>
      </c>
      <c r="CX83" s="17">
        <v>0</v>
      </c>
      <c r="CY83" s="17">
        <v>0</v>
      </c>
      <c r="CZ83" s="17">
        <v>0</v>
      </c>
      <c r="DA83" s="17">
        <v>1.654589942974151E-05</v>
      </c>
    </row>
    <row r="84" spans="2:105">
      <c r="B84" s="13"/>
      <c r="C84" s="14" t="s">
        <v>208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-3.065289449817257E-06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0.00338094448539895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0</v>
      </c>
      <c r="AN84" s="17">
        <v>-0.002225979803080005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0.05837923238947811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0.4939478304965471</v>
      </c>
      <c r="BT84" s="17">
        <v>0.07222204412238115</v>
      </c>
      <c r="BU84" s="17">
        <v>0</v>
      </c>
      <c r="BV84" s="17">
        <v>0</v>
      </c>
      <c r="BW84" s="17">
        <v>0</v>
      </c>
      <c r="BX84" s="17">
        <v>0</v>
      </c>
      <c r="BY84" s="17">
        <v>0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-0.001363545855679214</v>
      </c>
      <c r="CK84" s="17">
        <v>0</v>
      </c>
      <c r="CL84" s="17">
        <v>0</v>
      </c>
      <c r="CM84" s="17">
        <v>0</v>
      </c>
      <c r="CN84" s="17">
        <v>0</v>
      </c>
      <c r="CO84" s="17">
        <v>0</v>
      </c>
      <c r="CP84" s="17">
        <v>0</v>
      </c>
      <c r="CQ84" s="17">
        <v>0</v>
      </c>
      <c r="CR84" s="17">
        <v>0</v>
      </c>
      <c r="CS84" s="17">
        <v>0</v>
      </c>
      <c r="CT84" s="17">
        <v>0</v>
      </c>
      <c r="CU84" s="17">
        <v>0</v>
      </c>
      <c r="CV84" s="17">
        <v>-9.328111410719451E-06</v>
      </c>
      <c r="CW84" s="17">
        <v>0</v>
      </c>
      <c r="CX84" s="17">
        <v>0</v>
      </c>
      <c r="CY84" s="17">
        <v>0</v>
      </c>
      <c r="CZ84" s="17">
        <v>0</v>
      </c>
      <c r="DA84" s="17">
        <v>0</v>
      </c>
    </row>
    <row r="85" spans="2:105">
      <c r="B85" s="13"/>
      <c r="C85" s="14" t="s">
        <v>210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-2.931858925239111E-07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0.003797148653041974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-0.000312734705542028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0.02030429887674123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0.05231561211203604</v>
      </c>
      <c r="BI85" s="17">
        <v>0.727503053305132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0.001122879479472505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-1.27152624253011E-08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0</v>
      </c>
      <c r="CX85" s="17">
        <v>0</v>
      </c>
      <c r="CY85" s="17">
        <v>0</v>
      </c>
      <c r="CZ85" s="17">
        <v>0</v>
      </c>
      <c r="DA85" s="17">
        <v>0</v>
      </c>
    </row>
    <row r="86" spans="2:105">
      <c r="B86" s="13"/>
      <c r="C86" s="14" t="s">
        <v>212</v>
      </c>
      <c r="D86" s="17">
        <v>0</v>
      </c>
      <c r="E86" s="17">
        <v>-1.265600898044806E-07</v>
      </c>
      <c r="F86" s="17">
        <v>0</v>
      </c>
      <c r="G86" s="17">
        <v>0</v>
      </c>
      <c r="H86" s="17">
        <v>3.437987244241305E-06</v>
      </c>
      <c r="I86" s="17">
        <v>0</v>
      </c>
      <c r="J86" s="17">
        <v>0</v>
      </c>
      <c r="K86" s="17">
        <v>0</v>
      </c>
      <c r="L86" s="17">
        <v>-5.245181643429268E-08</v>
      </c>
      <c r="M86" s="17">
        <v>-9.043176385374031E-07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-0.0002873533554858696</v>
      </c>
      <c r="U86" s="17">
        <v>0</v>
      </c>
      <c r="V86" s="17">
        <v>0</v>
      </c>
      <c r="W86" s="17">
        <v>0</v>
      </c>
      <c r="X86" s="17">
        <v>3.551455679780499E-06</v>
      </c>
      <c r="Y86" s="17">
        <v>-0.0004183678473133733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0.00668648558252659</v>
      </c>
      <c r="AG86" s="17">
        <v>0</v>
      </c>
      <c r="AH86" s="17">
        <v>0</v>
      </c>
      <c r="AI86" s="17">
        <v>0</v>
      </c>
      <c r="AJ86" s="17">
        <v>0.0001323885627924041</v>
      </c>
      <c r="AK86" s="17">
        <v>-0.0003547714509317519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0.0004272867063425195</v>
      </c>
      <c r="AU86" s="17">
        <v>0.0002551108446581378</v>
      </c>
      <c r="AV86" s="17">
        <v>0.002757810554272584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0.9069849190777305</v>
      </c>
      <c r="BK86" s="17">
        <v>0.0107557441199449</v>
      </c>
      <c r="BL86" s="17">
        <v>0.007314357055600075</v>
      </c>
      <c r="BM86" s="17">
        <v>0.04850227375628223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0.003500632564281332</v>
      </c>
      <c r="CC86" s="17">
        <v>0</v>
      </c>
      <c r="CD86" s="17">
        <v>0</v>
      </c>
      <c r="CE86" s="17">
        <v>0</v>
      </c>
      <c r="CF86" s="17">
        <v>-4.474057991709054E-06</v>
      </c>
      <c r="CG86" s="17">
        <v>0.0001416664298510087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5.542571337316615E-05</v>
      </c>
      <c r="CO86" s="17">
        <v>0</v>
      </c>
      <c r="CP86" s="17">
        <v>0</v>
      </c>
      <c r="CQ86" s="17">
        <v>0</v>
      </c>
      <c r="CR86" s="17">
        <v>-6.430191549682283E-08</v>
      </c>
      <c r="CS86" s="17">
        <v>-1.408934442655832E-06</v>
      </c>
      <c r="CT86" s="17">
        <v>0</v>
      </c>
      <c r="CU86" s="17">
        <v>0</v>
      </c>
      <c r="CV86" s="17">
        <v>0</v>
      </c>
      <c r="CW86" s="17">
        <v>0</v>
      </c>
      <c r="CX86" s="17">
        <v>0</v>
      </c>
      <c r="CY86" s="17">
        <v>0</v>
      </c>
      <c r="CZ86" s="17">
        <v>2.484021945634458E-06</v>
      </c>
      <c r="DA86" s="17">
        <v>0</v>
      </c>
    </row>
    <row r="87" spans="2:105">
      <c r="B87" s="13"/>
      <c r="C87" s="14" t="s">
        <v>214</v>
      </c>
      <c r="D87" s="17">
        <v>0</v>
      </c>
      <c r="E87" s="17">
        <v>0</v>
      </c>
      <c r="F87" s="17">
        <v>-1.265600898044806E-07</v>
      </c>
      <c r="G87" s="17">
        <v>0</v>
      </c>
      <c r="H87" s="17">
        <v>0</v>
      </c>
      <c r="I87" s="17">
        <v>3.437987244241305E-06</v>
      </c>
      <c r="J87" s="17">
        <v>0</v>
      </c>
      <c r="K87" s="17">
        <v>0</v>
      </c>
      <c r="L87" s="17">
        <v>0</v>
      </c>
      <c r="M87" s="17">
        <v>0</v>
      </c>
      <c r="N87" s="17">
        <v>-5.245181643429268E-08</v>
      </c>
      <c r="O87" s="17">
        <v>-9.043176385374031E-07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-0.0002873533554858696</v>
      </c>
      <c r="V87" s="17">
        <v>0</v>
      </c>
      <c r="W87" s="17">
        <v>0</v>
      </c>
      <c r="X87" s="17">
        <v>0</v>
      </c>
      <c r="Y87" s="17">
        <v>0</v>
      </c>
      <c r="Z87" s="17">
        <v>3.551455679780499E-06</v>
      </c>
      <c r="AA87" s="17">
        <v>-0.0004183678473133733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0.00668648558252659</v>
      </c>
      <c r="AH87" s="17">
        <v>0</v>
      </c>
      <c r="AI87" s="17">
        <v>0</v>
      </c>
      <c r="AJ87" s="17">
        <v>0</v>
      </c>
      <c r="AK87" s="17">
        <v>0</v>
      </c>
      <c r="AL87" s="17">
        <v>0.0001323885627924041</v>
      </c>
      <c r="AM87" s="17">
        <v>-0.0003547714509317519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0.0004272867063425195</v>
      </c>
      <c r="AX87" s="17">
        <v>0.0002551108446581378</v>
      </c>
      <c r="AY87" s="17">
        <v>0.002757810554272584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0.9069849190777305</v>
      </c>
      <c r="BO87" s="17">
        <v>0.0107557441199449</v>
      </c>
      <c r="BP87" s="17">
        <v>0.007314357055600075</v>
      </c>
      <c r="BQ87" s="17">
        <v>0.04850227375628223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0.003500632564281332</v>
      </c>
      <c r="CD87" s="17">
        <v>0</v>
      </c>
      <c r="CE87" s="17">
        <v>0</v>
      </c>
      <c r="CF87" s="17">
        <v>0</v>
      </c>
      <c r="CG87" s="17">
        <v>0</v>
      </c>
      <c r="CH87" s="17">
        <v>-4.474057991709054E-06</v>
      </c>
      <c r="CI87" s="17">
        <v>0.0001416664298510087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5.542571337316615E-05</v>
      </c>
      <c r="CP87" s="17">
        <v>0</v>
      </c>
      <c r="CQ87" s="17">
        <v>0</v>
      </c>
      <c r="CR87" s="17">
        <v>0</v>
      </c>
      <c r="CS87" s="17">
        <v>0</v>
      </c>
      <c r="CT87" s="17">
        <v>-6.430191549682283E-08</v>
      </c>
      <c r="CU87" s="17">
        <v>-1.408934442655832E-06</v>
      </c>
      <c r="CV87" s="17">
        <v>0</v>
      </c>
      <c r="CW87" s="17">
        <v>0</v>
      </c>
      <c r="CX87" s="17">
        <v>0</v>
      </c>
      <c r="CY87" s="17">
        <v>0</v>
      </c>
      <c r="CZ87" s="17">
        <v>0</v>
      </c>
      <c r="DA87" s="17">
        <v>2.484021945634458E-06</v>
      </c>
    </row>
    <row r="88" spans="2:105">
      <c r="B88" s="13"/>
      <c r="C88" s="14" t="s">
        <v>216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-3.644813841628842E-08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1.368190774843094E-05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0.00043794890231546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-2.074986114224426E-07</v>
      </c>
      <c r="BC88" s="17">
        <v>7.083136492581695E-05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0.7199904284694507</v>
      </c>
      <c r="BV88" s="17">
        <v>0.04428617594891879</v>
      </c>
      <c r="BW88" s="17">
        <v>0.2296929367304542</v>
      </c>
      <c r="BX88" s="17">
        <v>0</v>
      </c>
      <c r="BY88" s="17">
        <v>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0.0006210592496502572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17">
        <v>0</v>
      </c>
      <c r="CS88" s="17">
        <v>0</v>
      </c>
      <c r="CT88" s="17">
        <v>0</v>
      </c>
      <c r="CU88" s="17">
        <v>0</v>
      </c>
      <c r="CV88" s="17">
        <v>0</v>
      </c>
      <c r="CW88" s="17">
        <v>3.104395033581381E-06</v>
      </c>
      <c r="CX88" s="17">
        <v>0</v>
      </c>
      <c r="CY88" s="17">
        <v>0</v>
      </c>
      <c r="CZ88" s="17">
        <v>0</v>
      </c>
      <c r="DA88" s="17">
        <v>0</v>
      </c>
    </row>
    <row r="89" spans="2:105">
      <c r="B89" s="13"/>
      <c r="C89" s="14" t="s">
        <v>218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-3.644813841628842E-08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1.368190774843094E-05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0.00043794890231546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-2.074986114224426E-07</v>
      </c>
      <c r="BE89" s="17">
        <v>7.083136492581695E-05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0.7199904284694507</v>
      </c>
      <c r="BY89" s="17">
        <v>0.04428617594891879</v>
      </c>
      <c r="BZ89" s="17">
        <v>0.2296929367304542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0.0006210592496502572</v>
      </c>
      <c r="CM89" s="17">
        <v>0</v>
      </c>
      <c r="CN89" s="17">
        <v>0</v>
      </c>
      <c r="CO89" s="17">
        <v>0</v>
      </c>
      <c r="CP89" s="17">
        <v>0</v>
      </c>
      <c r="CQ89" s="17">
        <v>0</v>
      </c>
      <c r="CR89" s="17">
        <v>0</v>
      </c>
      <c r="CS89" s="17">
        <v>0</v>
      </c>
      <c r="CT89" s="17">
        <v>0</v>
      </c>
      <c r="CU89" s="17">
        <v>0</v>
      </c>
      <c r="CV89" s="17">
        <v>0</v>
      </c>
      <c r="CW89" s="17">
        <v>0</v>
      </c>
      <c r="CX89" s="17">
        <v>3.104395033581381E-06</v>
      </c>
      <c r="CY89" s="17">
        <v>0</v>
      </c>
      <c r="CZ89" s="17">
        <v>0</v>
      </c>
      <c r="DA89" s="17">
        <v>0</v>
      </c>
    </row>
    <row r="90" spans="2:105">
      <c r="B90" s="13"/>
      <c r="C90" s="14" t="s">
        <v>220</v>
      </c>
      <c r="D90" s="17">
        <v>1.618607014727865E-06</v>
      </c>
      <c r="E90" s="17">
        <v>0</v>
      </c>
      <c r="F90" s="17">
        <v>0</v>
      </c>
      <c r="G90" s="17">
        <v>-5.85780375372439E-05</v>
      </c>
      <c r="H90" s="17">
        <v>0</v>
      </c>
      <c r="I90" s="17">
        <v>0</v>
      </c>
      <c r="J90" s="17">
        <v>-1.888895944393154E-05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0.008134820413838692</v>
      </c>
      <c r="T90" s="17">
        <v>0</v>
      </c>
      <c r="U90" s="17">
        <v>0</v>
      </c>
      <c r="V90" s="17">
        <v>0.01515502694171316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-0.01080408830266222</v>
      </c>
      <c r="AF90" s="17">
        <v>0</v>
      </c>
      <c r="AG90" s="17">
        <v>0</v>
      </c>
      <c r="AH90" s="17">
        <v>-0.01665554098834699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0.008107261706869462</v>
      </c>
      <c r="AR90" s="17">
        <v>0.03608806323475702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0.3852860963163554</v>
      </c>
      <c r="BG90" s="17">
        <v>0.2453658405630668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-0.007370808409905691</v>
      </c>
      <c r="CB90" s="17">
        <v>0</v>
      </c>
      <c r="CC90" s="17">
        <v>0</v>
      </c>
      <c r="CD90" s="17">
        <v>-0.01103915254710929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-0.000221891793360772</v>
      </c>
      <c r="CN90" s="17">
        <v>0</v>
      </c>
      <c r="CO90" s="17">
        <v>0</v>
      </c>
      <c r="CP90" s="17">
        <v>-2.490605981444824E-05</v>
      </c>
      <c r="CQ90" s="17">
        <v>0</v>
      </c>
      <c r="CR90" s="17">
        <v>0</v>
      </c>
      <c r="CS90" s="17">
        <v>0</v>
      </c>
      <c r="CT90" s="17">
        <v>0</v>
      </c>
      <c r="CU90" s="17">
        <v>0</v>
      </c>
      <c r="CV90" s="17">
        <v>0</v>
      </c>
      <c r="CW90" s="17">
        <v>0</v>
      </c>
      <c r="CX90" s="17">
        <v>0</v>
      </c>
      <c r="CY90" s="17">
        <v>-2.497692269733871E-05</v>
      </c>
      <c r="CZ90" s="17">
        <v>0</v>
      </c>
      <c r="DA90" s="17">
        <v>0</v>
      </c>
    </row>
    <row r="91" spans="2:105">
      <c r="B91" s="13"/>
      <c r="C91" s="14" t="s">
        <v>222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-3.997119643820087E-08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0.0002541859352283322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0.001042997069081271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0.0005494245827487156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0.9426124269609267</v>
      </c>
      <c r="BI91" s="17">
        <v>0.02883119722770726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0.001110221039694449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0</v>
      </c>
      <c r="CQ91" s="17">
        <v>4.393831443688028E-06</v>
      </c>
      <c r="CR91" s="17">
        <v>0</v>
      </c>
      <c r="CS91" s="17">
        <v>0</v>
      </c>
      <c r="CT91" s="17">
        <v>0</v>
      </c>
      <c r="CU91" s="17">
        <v>0</v>
      </c>
      <c r="CV91" s="17">
        <v>0</v>
      </c>
      <c r="CW91" s="17">
        <v>0</v>
      </c>
      <c r="CX91" s="17">
        <v>0</v>
      </c>
      <c r="CY91" s="17">
        <v>0</v>
      </c>
      <c r="CZ91" s="17">
        <v>0</v>
      </c>
      <c r="DA91" s="17">
        <v>0</v>
      </c>
    </row>
    <row r="92" spans="2:105">
      <c r="B92" s="13"/>
      <c r="C92" s="14" t="s">
        <v>224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-7.421839269165278E-05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1.000074218392692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</row>
    <row r="93" spans="2:105">
      <c r="B93" s="13"/>
      <c r="C93" s="14" t="s">
        <v>226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-8.89510841607761E-09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0.002644484462544903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-0.002067070524380354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0.00999903769582134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0.01577769130621215</v>
      </c>
      <c r="BT93" s="17">
        <v>0.7244754943682923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0.0005320052692136673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-1.247031966895156E-06</v>
      </c>
      <c r="CW93" s="17">
        <v>0</v>
      </c>
      <c r="CX93" s="17">
        <v>0</v>
      </c>
      <c r="CY93" s="17">
        <v>0</v>
      </c>
      <c r="CZ93" s="17">
        <v>0</v>
      </c>
      <c r="DA93" s="17">
        <v>0</v>
      </c>
    </row>
    <row r="94" spans="2:105">
      <c r="B94" s="13"/>
      <c r="C94" s="14" t="s">
        <v>228</v>
      </c>
      <c r="D94" s="17">
        <v>0</v>
      </c>
      <c r="E94" s="17">
        <v>-1.661658485156601E-07</v>
      </c>
      <c r="F94" s="17">
        <v>0</v>
      </c>
      <c r="G94" s="17">
        <v>0</v>
      </c>
      <c r="H94" s="17">
        <v>4.605796604029947E-06</v>
      </c>
      <c r="I94" s="17">
        <v>0</v>
      </c>
      <c r="J94" s="17">
        <v>0</v>
      </c>
      <c r="K94" s="17">
        <v>0</v>
      </c>
      <c r="L94" s="17">
        <v>-2.048021232484405E-06</v>
      </c>
      <c r="M94" s="17">
        <v>-4.041554666134971E-06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1.168591855936061E-06</v>
      </c>
      <c r="U94" s="17">
        <v>0</v>
      </c>
      <c r="V94" s="17">
        <v>0</v>
      </c>
      <c r="W94" s="17">
        <v>0</v>
      </c>
      <c r="X94" s="17">
        <v>0.0007046469922679031</v>
      </c>
      <c r="Y94" s="17">
        <v>-0.0001556036409926148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3.22287111673044E-05</v>
      </c>
      <c r="AG94" s="17">
        <v>0</v>
      </c>
      <c r="AH94" s="17">
        <v>0</v>
      </c>
      <c r="AI94" s="17">
        <v>0</v>
      </c>
      <c r="AJ94" s="17">
        <v>-0.002434896445076289</v>
      </c>
      <c r="AK94" s="17">
        <v>-0.002027823306039879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0.004515681652106789</v>
      </c>
      <c r="AU94" s="17">
        <v>0.000178584569098069</v>
      </c>
      <c r="AV94" s="17">
        <v>0.03233304424199557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0.0004336834827282459</v>
      </c>
      <c r="BK94" s="17">
        <v>0.01833221946706478</v>
      </c>
      <c r="BL94" s="17">
        <v>0.7842749245705263</v>
      </c>
      <c r="BM94" s="17">
        <v>0.05528725326902391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0</v>
      </c>
      <c r="BZ94" s="17">
        <v>0</v>
      </c>
      <c r="CA94" s="17">
        <v>0</v>
      </c>
      <c r="CB94" s="17">
        <v>0.008256381526329692</v>
      </c>
      <c r="CC94" s="17">
        <v>0</v>
      </c>
      <c r="CD94" s="17">
        <v>0</v>
      </c>
      <c r="CE94" s="17">
        <v>0</v>
      </c>
      <c r="CF94" s="17">
        <v>0.003605848879264315</v>
      </c>
      <c r="CG94" s="17">
        <v>0.01841619052402698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3.086650760041059E-05</v>
      </c>
      <c r="CO94" s="17">
        <v>0</v>
      </c>
      <c r="CP94" s="17">
        <v>0</v>
      </c>
      <c r="CQ94" s="17">
        <v>0</v>
      </c>
      <c r="CR94" s="17">
        <v>1.894287699524859E-06</v>
      </c>
      <c r="CS94" s="17">
        <v>2.802571899979668E-05</v>
      </c>
      <c r="CT94" s="17">
        <v>0</v>
      </c>
      <c r="CU94" s="17">
        <v>0</v>
      </c>
      <c r="CV94" s="17">
        <v>0</v>
      </c>
      <c r="CW94" s="17">
        <v>0</v>
      </c>
      <c r="CX94" s="17">
        <v>0</v>
      </c>
      <c r="CY94" s="17">
        <v>0</v>
      </c>
      <c r="CZ94" s="17">
        <v>2.825509519030173E-06</v>
      </c>
      <c r="DA94" s="17">
        <v>0</v>
      </c>
    </row>
    <row r="95" spans="2:105">
      <c r="B95" s="13"/>
      <c r="C95" s="14" t="s">
        <v>230</v>
      </c>
      <c r="D95" s="17">
        <v>0</v>
      </c>
      <c r="E95" s="17">
        <v>0</v>
      </c>
      <c r="F95" s="17">
        <v>-1.661658485156601E-07</v>
      </c>
      <c r="G95" s="17">
        <v>0</v>
      </c>
      <c r="H95" s="17">
        <v>0</v>
      </c>
      <c r="I95" s="17">
        <v>4.605796604029947E-06</v>
      </c>
      <c r="J95" s="17">
        <v>0</v>
      </c>
      <c r="K95" s="17">
        <v>0</v>
      </c>
      <c r="L95" s="17">
        <v>0</v>
      </c>
      <c r="M95" s="17">
        <v>0</v>
      </c>
      <c r="N95" s="17">
        <v>-2.048021232484405E-06</v>
      </c>
      <c r="O95" s="17">
        <v>-4.041554666134971E-06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1.168591855936061E-06</v>
      </c>
      <c r="V95" s="17">
        <v>0</v>
      </c>
      <c r="W95" s="17">
        <v>0</v>
      </c>
      <c r="X95" s="17">
        <v>0</v>
      </c>
      <c r="Y95" s="17">
        <v>0</v>
      </c>
      <c r="Z95" s="17">
        <v>0.0007046469922679031</v>
      </c>
      <c r="AA95" s="17">
        <v>-0.0001556036409926148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3.22287111673044E-05</v>
      </c>
      <c r="AH95" s="17">
        <v>0</v>
      </c>
      <c r="AI95" s="17">
        <v>0</v>
      </c>
      <c r="AJ95" s="17">
        <v>0</v>
      </c>
      <c r="AK95" s="17">
        <v>0</v>
      </c>
      <c r="AL95" s="17">
        <v>-0.002434896445076289</v>
      </c>
      <c r="AM95" s="17">
        <v>-0.002027823306039879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0.004515681652106789</v>
      </c>
      <c r="AX95" s="17">
        <v>0.000178584569098069</v>
      </c>
      <c r="AY95" s="17">
        <v>0.03233304424199557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0.0004336834827282459</v>
      </c>
      <c r="BO95" s="17">
        <v>0.01833221946706478</v>
      </c>
      <c r="BP95" s="17">
        <v>0.7842749245705263</v>
      </c>
      <c r="BQ95" s="17">
        <v>0.05528725326902391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17">
        <v>0</v>
      </c>
      <c r="BZ95" s="17">
        <v>0</v>
      </c>
      <c r="CA95" s="17">
        <v>0</v>
      </c>
      <c r="CB95" s="17">
        <v>0</v>
      </c>
      <c r="CC95" s="17">
        <v>0.008256381526329692</v>
      </c>
      <c r="CD95" s="17">
        <v>0</v>
      </c>
      <c r="CE95" s="17">
        <v>0</v>
      </c>
      <c r="CF95" s="17">
        <v>0</v>
      </c>
      <c r="CG95" s="17">
        <v>0</v>
      </c>
      <c r="CH95" s="17">
        <v>0.003605848879264315</v>
      </c>
      <c r="CI95" s="17">
        <v>0.01841619052402698</v>
      </c>
      <c r="CJ95" s="17">
        <v>0</v>
      </c>
      <c r="CK95" s="17">
        <v>0</v>
      </c>
      <c r="CL95" s="17">
        <v>0</v>
      </c>
      <c r="CM95" s="17">
        <v>0</v>
      </c>
      <c r="CN95" s="17">
        <v>0</v>
      </c>
      <c r="CO95" s="17">
        <v>3.086650760041059E-05</v>
      </c>
      <c r="CP95" s="17">
        <v>0</v>
      </c>
      <c r="CQ95" s="17">
        <v>0</v>
      </c>
      <c r="CR95" s="17">
        <v>0</v>
      </c>
      <c r="CS95" s="17">
        <v>0</v>
      </c>
      <c r="CT95" s="17">
        <v>1.894287699524859E-06</v>
      </c>
      <c r="CU95" s="17">
        <v>2.802571899979668E-05</v>
      </c>
      <c r="CV95" s="17">
        <v>0</v>
      </c>
      <c r="CW95" s="17">
        <v>0</v>
      </c>
      <c r="CX95" s="17">
        <v>0</v>
      </c>
      <c r="CY95" s="17">
        <v>0</v>
      </c>
      <c r="CZ95" s="17">
        <v>0</v>
      </c>
      <c r="DA95" s="17">
        <v>2.825509519030173E-06</v>
      </c>
    </row>
    <row r="96" spans="2:105">
      <c r="B96" s="13"/>
      <c r="C96" s="14" t="s">
        <v>232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-1.420449393588057E-06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-0.0004937492035054985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0.0002797654618414403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0.0139618528725662</v>
      </c>
      <c r="BC96" s="17">
        <v>0.003069462797413405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0.2220507902940457</v>
      </c>
      <c r="BV96" s="17">
        <v>0.006299982444341555</v>
      </c>
      <c r="BW96" s="17">
        <v>0.6519382622925433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0.001360489334312434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17">
        <v>0</v>
      </c>
      <c r="CS96" s="17">
        <v>0</v>
      </c>
      <c r="CT96" s="17">
        <v>0</v>
      </c>
      <c r="CU96" s="17">
        <v>0</v>
      </c>
      <c r="CV96" s="17">
        <v>0</v>
      </c>
      <c r="CW96" s="17">
        <v>2.045611290733955E-06</v>
      </c>
      <c r="CX96" s="17">
        <v>0</v>
      </c>
      <c r="CY96" s="17">
        <v>0</v>
      </c>
      <c r="CZ96" s="17">
        <v>0</v>
      </c>
      <c r="DA96" s="17">
        <v>0</v>
      </c>
    </row>
    <row r="97" spans="2:105">
      <c r="B97" s="13"/>
      <c r="C97" s="14" t="s">
        <v>234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-1.420449393588057E-06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-0.0004937492035054985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0.0002797654618414403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0.0139618528725662</v>
      </c>
      <c r="BE97" s="17">
        <v>0.003069462797413405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0.2220507902940457</v>
      </c>
      <c r="BY97" s="17">
        <v>0.006299982444341555</v>
      </c>
      <c r="BZ97" s="17">
        <v>0.6519382622925433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0.001360489334312434</v>
      </c>
      <c r="CM97" s="17">
        <v>0</v>
      </c>
      <c r="CN97" s="17">
        <v>0</v>
      </c>
      <c r="CO97" s="17">
        <v>0</v>
      </c>
      <c r="CP97" s="17">
        <v>0</v>
      </c>
      <c r="CQ97" s="17">
        <v>0</v>
      </c>
      <c r="CR97" s="17">
        <v>0</v>
      </c>
      <c r="CS97" s="17">
        <v>0</v>
      </c>
      <c r="CT97" s="17">
        <v>0</v>
      </c>
      <c r="CU97" s="17">
        <v>0</v>
      </c>
      <c r="CV97" s="17">
        <v>0</v>
      </c>
      <c r="CW97" s="17">
        <v>0</v>
      </c>
      <c r="CX97" s="17">
        <v>2.045611290733955E-06</v>
      </c>
      <c r="CY97" s="17">
        <v>0</v>
      </c>
      <c r="CZ97" s="17">
        <v>0</v>
      </c>
      <c r="DA97" s="17">
        <v>0</v>
      </c>
    </row>
    <row r="98" spans="2:105">
      <c r="B98" s="13"/>
      <c r="C98" s="14" t="s">
        <v>236</v>
      </c>
      <c r="D98" s="17">
        <v>0</v>
      </c>
      <c r="E98" s="17">
        <v>-4.3356420762668E-07</v>
      </c>
      <c r="F98" s="17">
        <v>0</v>
      </c>
      <c r="G98" s="17">
        <v>0</v>
      </c>
      <c r="H98" s="17">
        <v>7.768930480884534E-06</v>
      </c>
      <c r="I98" s="17">
        <v>0</v>
      </c>
      <c r="J98" s="17">
        <v>0</v>
      </c>
      <c r="K98" s="17">
        <v>0</v>
      </c>
      <c r="L98" s="17">
        <v>-5.210251486492778E-06</v>
      </c>
      <c r="M98" s="17">
        <v>-2.537995137941636E-06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0.002073568097185619</v>
      </c>
      <c r="U98" s="17">
        <v>0</v>
      </c>
      <c r="V98" s="17">
        <v>0</v>
      </c>
      <c r="W98" s="17">
        <v>0</v>
      </c>
      <c r="X98" s="17">
        <v>0.0007245221123567811</v>
      </c>
      <c r="Y98" s="17">
        <v>0.003509112958154184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0.007809054358594264</v>
      </c>
      <c r="AG98" s="17">
        <v>0</v>
      </c>
      <c r="AH98" s="17">
        <v>0</v>
      </c>
      <c r="AI98" s="17">
        <v>0</v>
      </c>
      <c r="AJ98" s="17">
        <v>-0.0007302453303222047</v>
      </c>
      <c r="AK98" s="17">
        <v>-0.003787421142692985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0.0012815993101645</v>
      </c>
      <c r="AU98" s="17">
        <v>0.01084724709992107</v>
      </c>
      <c r="AV98" s="17">
        <v>0.01994184892350815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0.04156850598550112</v>
      </c>
      <c r="BK98" s="17">
        <v>0.02173378210424732</v>
      </c>
      <c r="BL98" s="17">
        <v>0.0312034329934826</v>
      </c>
      <c r="BM98" s="17">
        <v>0.6837801751863781</v>
      </c>
      <c r="BN98" s="17">
        <v>0</v>
      </c>
      <c r="BO98" s="17">
        <v>0</v>
      </c>
      <c r="BP98" s="17">
        <v>0</v>
      </c>
      <c r="BQ98" s="17">
        <v>0</v>
      </c>
      <c r="BR98" s="17">
        <v>0</v>
      </c>
      <c r="BS98" s="17">
        <v>0</v>
      </c>
      <c r="BT98" s="17">
        <v>0</v>
      </c>
      <c r="BU98" s="17">
        <v>0</v>
      </c>
      <c r="BV98" s="17">
        <v>0</v>
      </c>
      <c r="BW98" s="17">
        <v>0</v>
      </c>
      <c r="BX98" s="17">
        <v>0</v>
      </c>
      <c r="BY98" s="17">
        <v>0</v>
      </c>
      <c r="BZ98" s="17">
        <v>0</v>
      </c>
      <c r="CA98" s="17">
        <v>0</v>
      </c>
      <c r="CB98" s="17">
        <v>0.003522107103460623</v>
      </c>
      <c r="CC98" s="17">
        <v>0</v>
      </c>
      <c r="CD98" s="17">
        <v>0</v>
      </c>
      <c r="CE98" s="17">
        <v>0</v>
      </c>
      <c r="CF98" s="17">
        <v>0.009614995361363801</v>
      </c>
      <c r="CG98" s="17">
        <v>-0.001197202618222364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0</v>
      </c>
      <c r="CN98" s="17">
        <v>8.884256890156842E-05</v>
      </c>
      <c r="CO98" s="17">
        <v>0</v>
      </c>
      <c r="CP98" s="17">
        <v>0</v>
      </c>
      <c r="CQ98" s="17">
        <v>0</v>
      </c>
      <c r="CR98" s="17">
        <v>1.111363302824705E-05</v>
      </c>
      <c r="CS98" s="17">
        <v>-1.01170454518358E-05</v>
      </c>
      <c r="CT98" s="17">
        <v>0</v>
      </c>
      <c r="CU98" s="17">
        <v>0</v>
      </c>
      <c r="CV98" s="17">
        <v>0</v>
      </c>
      <c r="CW98" s="17">
        <v>0</v>
      </c>
      <c r="CX98" s="17">
        <v>0</v>
      </c>
      <c r="CY98" s="17">
        <v>0</v>
      </c>
      <c r="CZ98" s="17">
        <v>7.649840280569085E-06</v>
      </c>
      <c r="DA98" s="17">
        <v>0</v>
      </c>
    </row>
    <row r="99" spans="2:105">
      <c r="B99" s="13"/>
      <c r="C99" s="14" t="s">
        <v>238</v>
      </c>
      <c r="D99" s="17">
        <v>0</v>
      </c>
      <c r="E99" s="17">
        <v>0</v>
      </c>
      <c r="F99" s="17">
        <v>-4.3356420762668E-07</v>
      </c>
      <c r="G99" s="17">
        <v>0</v>
      </c>
      <c r="H99" s="17">
        <v>0</v>
      </c>
      <c r="I99" s="17">
        <v>7.768930480884534E-06</v>
      </c>
      <c r="J99" s="17">
        <v>0</v>
      </c>
      <c r="K99" s="17">
        <v>0</v>
      </c>
      <c r="L99" s="17">
        <v>0</v>
      </c>
      <c r="M99" s="17">
        <v>0</v>
      </c>
      <c r="N99" s="17">
        <v>-5.210251486492778E-06</v>
      </c>
      <c r="O99" s="17">
        <v>-2.537995137941636E-06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0.002073568097185619</v>
      </c>
      <c r="V99" s="17">
        <v>0</v>
      </c>
      <c r="W99" s="17">
        <v>0</v>
      </c>
      <c r="X99" s="17">
        <v>0</v>
      </c>
      <c r="Y99" s="17">
        <v>0</v>
      </c>
      <c r="Z99" s="17">
        <v>0.0007245221123567811</v>
      </c>
      <c r="AA99" s="17">
        <v>0.003509112958154184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0.007809054358594264</v>
      </c>
      <c r="AH99" s="17">
        <v>0</v>
      </c>
      <c r="AI99" s="17">
        <v>0</v>
      </c>
      <c r="AJ99" s="17">
        <v>0</v>
      </c>
      <c r="AK99" s="17">
        <v>0</v>
      </c>
      <c r="AL99" s="17">
        <v>-0.0007302453303222047</v>
      </c>
      <c r="AM99" s="17">
        <v>-0.003787421142692985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0.0012815993101645</v>
      </c>
      <c r="AX99" s="17">
        <v>0.01084724709992107</v>
      </c>
      <c r="AY99" s="17">
        <v>0.01994184892350815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0.04156850598550112</v>
      </c>
      <c r="BO99" s="17">
        <v>0.02173378210424732</v>
      </c>
      <c r="BP99" s="17">
        <v>0.0312034329934826</v>
      </c>
      <c r="BQ99" s="17">
        <v>0.6837801751863781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0.003522107103460623</v>
      </c>
      <c r="CD99" s="17">
        <v>0</v>
      </c>
      <c r="CE99" s="17">
        <v>0</v>
      </c>
      <c r="CF99" s="17">
        <v>0</v>
      </c>
      <c r="CG99" s="17">
        <v>0</v>
      </c>
      <c r="CH99" s="17">
        <v>0.009614995361363801</v>
      </c>
      <c r="CI99" s="17">
        <v>-0.001197202618222364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8.884256890156842E-05</v>
      </c>
      <c r="CP99" s="17">
        <v>0</v>
      </c>
      <c r="CQ99" s="17">
        <v>0</v>
      </c>
      <c r="CR99" s="17">
        <v>0</v>
      </c>
      <c r="CS99" s="17">
        <v>0</v>
      </c>
      <c r="CT99" s="17">
        <v>1.111363302824705E-05</v>
      </c>
      <c r="CU99" s="17">
        <v>-1.01170454518358E-05</v>
      </c>
      <c r="CV99" s="17">
        <v>0</v>
      </c>
      <c r="CW99" s="17">
        <v>0</v>
      </c>
      <c r="CX99" s="17">
        <v>0</v>
      </c>
      <c r="CY99" s="17">
        <v>0</v>
      </c>
      <c r="CZ99" s="17">
        <v>0</v>
      </c>
      <c r="DA99" s="17">
        <v>7.649840280569085E-06</v>
      </c>
    </row>
    <row r="100" spans="2:105">
      <c r="B100" s="13"/>
      <c r="C100" s="14" t="s">
        <v>240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-9.795131306529579E-06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0.001280191871541485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-0.004072014075293931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0.0624310184052967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0.4579390080752777</v>
      </c>
      <c r="BT100" s="17">
        <v>0.1584131083999401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0.01236525696901583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7.840898833723001E-06</v>
      </c>
      <c r="CW100" s="17">
        <v>0</v>
      </c>
      <c r="CX100" s="17">
        <v>0</v>
      </c>
      <c r="CY100" s="17">
        <v>0</v>
      </c>
      <c r="CZ100" s="17">
        <v>0</v>
      </c>
      <c r="DA100" s="17">
        <v>0</v>
      </c>
    </row>
    <row r="101" spans="2:105">
      <c r="B101" s="13"/>
      <c r="C101" s="14" t="s">
        <v>242</v>
      </c>
      <c r="D101" s="17">
        <v>8.859012485872462E-08</v>
      </c>
      <c r="E101" s="17">
        <v>0</v>
      </c>
      <c r="F101" s="17">
        <v>0</v>
      </c>
      <c r="G101" s="17">
        <v>-6.916704982684526E-07</v>
      </c>
      <c r="H101" s="17">
        <v>0</v>
      </c>
      <c r="I101" s="17">
        <v>0</v>
      </c>
      <c r="J101" s="17">
        <v>1.578395803976763E-05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0.001884173943519765</v>
      </c>
      <c r="T101" s="17">
        <v>0</v>
      </c>
      <c r="U101" s="17">
        <v>0</v>
      </c>
      <c r="V101" s="17">
        <v>0.002669230725741257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-0.0042639680295261</v>
      </c>
      <c r="AF101" s="17">
        <v>0</v>
      </c>
      <c r="AG101" s="17">
        <v>0</v>
      </c>
      <c r="AH101" s="17">
        <v>-0.001672971635692687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0.001632561352345548</v>
      </c>
      <c r="AR101" s="17">
        <v>0.0001345702432210636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0.4400825906652189</v>
      </c>
      <c r="BG101" s="17">
        <v>0.2859780799128039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0</v>
      </c>
      <c r="BQ101" s="17">
        <v>0</v>
      </c>
      <c r="BR101" s="17">
        <v>0</v>
      </c>
      <c r="BS101" s="17">
        <v>0</v>
      </c>
      <c r="BT101" s="17">
        <v>0</v>
      </c>
      <c r="BU101" s="17">
        <v>0</v>
      </c>
      <c r="BV101" s="17">
        <v>0</v>
      </c>
      <c r="BW101" s="17">
        <v>0</v>
      </c>
      <c r="BX101" s="17">
        <v>0</v>
      </c>
      <c r="BY101" s="17">
        <v>0</v>
      </c>
      <c r="BZ101" s="17">
        <v>0</v>
      </c>
      <c r="CA101" s="17">
        <v>-0.001729682007378553</v>
      </c>
      <c r="CB101" s="17">
        <v>0</v>
      </c>
      <c r="CC101" s="17">
        <v>0</v>
      </c>
      <c r="CD101" s="17">
        <v>0.01319602471695329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-2.737902237509585E-06</v>
      </c>
      <c r="CN101" s="17">
        <v>0</v>
      </c>
      <c r="CO101" s="17">
        <v>0</v>
      </c>
      <c r="CP101" s="17">
        <v>2.032987504324047E-05</v>
      </c>
      <c r="CQ101" s="17">
        <v>0</v>
      </c>
      <c r="CR101" s="17">
        <v>0</v>
      </c>
      <c r="CS101" s="17">
        <v>0</v>
      </c>
      <c r="CT101" s="17">
        <v>0</v>
      </c>
      <c r="CU101" s="17">
        <v>0</v>
      </c>
      <c r="CV101" s="17">
        <v>0</v>
      </c>
      <c r="CW101" s="17">
        <v>0</v>
      </c>
      <c r="CX101" s="17">
        <v>0</v>
      </c>
      <c r="CY101" s="17">
        <v>-9.415137854134118E-07</v>
      </c>
      <c r="CZ101" s="17">
        <v>0</v>
      </c>
      <c r="DA101" s="17">
        <v>0</v>
      </c>
    </row>
    <row r="102" spans="2:105">
      <c r="B102" s="13"/>
      <c r="C102" s="14" t="s">
        <v>244</v>
      </c>
      <c r="D102" s="17">
        <v>0</v>
      </c>
      <c r="E102" s="17">
        <v>8.244523323487859E-07</v>
      </c>
      <c r="F102" s="17">
        <v>0</v>
      </c>
      <c r="G102" s="17">
        <v>0</v>
      </c>
      <c r="H102" s="17">
        <v>-4.413139360333556E-05</v>
      </c>
      <c r="I102" s="17">
        <v>0</v>
      </c>
      <c r="J102" s="17">
        <v>0</v>
      </c>
      <c r="K102" s="17">
        <v>0</v>
      </c>
      <c r="L102" s="17">
        <v>-4.258268348661322E-07</v>
      </c>
      <c r="M102" s="17">
        <v>-1.90897183793182E-05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0.005796171924665996</v>
      </c>
      <c r="U102" s="17">
        <v>0</v>
      </c>
      <c r="V102" s="17">
        <v>0</v>
      </c>
      <c r="W102" s="17">
        <v>0</v>
      </c>
      <c r="X102" s="17">
        <v>0.0001288419865670625</v>
      </c>
      <c r="Y102" s="17">
        <v>0.008910956510876452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0.0006853181308498843</v>
      </c>
      <c r="AG102" s="17">
        <v>0</v>
      </c>
      <c r="AH102" s="17">
        <v>0</v>
      </c>
      <c r="AI102" s="17">
        <v>0</v>
      </c>
      <c r="AJ102" s="17">
        <v>6.447154014836038E-05</v>
      </c>
      <c r="AK102" s="17">
        <v>-0.006812157233653175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0.02774582824582417</v>
      </c>
      <c r="AU102" s="17">
        <v>0.007685941611959235</v>
      </c>
      <c r="AV102" s="17">
        <v>0.004752342808806358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-0.0001317876661606763</v>
      </c>
      <c r="BK102" s="17">
        <v>0.4753745312141962</v>
      </c>
      <c r="BL102" s="17">
        <v>0.006010212149847514</v>
      </c>
      <c r="BM102" s="17">
        <v>0.005914934297810042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7">
        <v>-0.006751267627690015</v>
      </c>
      <c r="CC102" s="17">
        <v>0</v>
      </c>
      <c r="CD102" s="17">
        <v>0</v>
      </c>
      <c r="CE102" s="17">
        <v>0</v>
      </c>
      <c r="CF102" s="17">
        <v>0.0004483693820792596</v>
      </c>
      <c r="CG102" s="17">
        <v>0.01063714814964617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-0.00010830826553919</v>
      </c>
      <c r="CO102" s="17">
        <v>0</v>
      </c>
      <c r="CP102" s="17">
        <v>0</v>
      </c>
      <c r="CQ102" s="17">
        <v>0</v>
      </c>
      <c r="CR102" s="17">
        <v>3.048485136833897E-06</v>
      </c>
      <c r="CS102" s="17">
        <v>3.070787817527042E-06</v>
      </c>
      <c r="CT102" s="17">
        <v>0</v>
      </c>
      <c r="CU102" s="17">
        <v>0</v>
      </c>
      <c r="CV102" s="17">
        <v>0</v>
      </c>
      <c r="CW102" s="17">
        <v>0</v>
      </c>
      <c r="CX102" s="17">
        <v>0</v>
      </c>
      <c r="CY102" s="17">
        <v>0</v>
      </c>
      <c r="CZ102" s="17">
        <v>-1.112362346151516E-05</v>
      </c>
      <c r="DA102" s="17">
        <v>0</v>
      </c>
    </row>
    <row r="103" spans="2:105">
      <c r="B103" s="13"/>
      <c r="C103" s="14" t="s">
        <v>246</v>
      </c>
      <c r="D103" s="17">
        <v>0</v>
      </c>
      <c r="E103" s="17">
        <v>0</v>
      </c>
      <c r="F103" s="17">
        <v>8.244523323487859E-07</v>
      </c>
      <c r="G103" s="17">
        <v>0</v>
      </c>
      <c r="H103" s="17">
        <v>0</v>
      </c>
      <c r="I103" s="17">
        <v>-4.413139360333556E-05</v>
      </c>
      <c r="J103" s="17">
        <v>0</v>
      </c>
      <c r="K103" s="17">
        <v>0</v>
      </c>
      <c r="L103" s="17">
        <v>0</v>
      </c>
      <c r="M103" s="17">
        <v>0</v>
      </c>
      <c r="N103" s="17">
        <v>-4.258268348661322E-07</v>
      </c>
      <c r="O103" s="17">
        <v>-1.90897183793182E-05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0.005796171924665996</v>
      </c>
      <c r="V103" s="17">
        <v>0</v>
      </c>
      <c r="W103" s="17">
        <v>0</v>
      </c>
      <c r="X103" s="17">
        <v>0</v>
      </c>
      <c r="Y103" s="17">
        <v>0</v>
      </c>
      <c r="Z103" s="17">
        <v>0.0001288419865670625</v>
      </c>
      <c r="AA103" s="17">
        <v>0.008910956510876452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0.0006853181308498843</v>
      </c>
      <c r="AH103" s="17">
        <v>0</v>
      </c>
      <c r="AI103" s="17">
        <v>0</v>
      </c>
      <c r="AJ103" s="17">
        <v>0</v>
      </c>
      <c r="AK103" s="17">
        <v>0</v>
      </c>
      <c r="AL103" s="17">
        <v>6.447154014836038E-05</v>
      </c>
      <c r="AM103" s="17">
        <v>-0.006812157233653175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0.02774582824582417</v>
      </c>
      <c r="AX103" s="17">
        <v>0.007685941611959235</v>
      </c>
      <c r="AY103" s="17">
        <v>0.004752342808806358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-0.0001317876661606763</v>
      </c>
      <c r="BO103" s="17">
        <v>0.4753745312141962</v>
      </c>
      <c r="BP103" s="17">
        <v>0.006010212149847514</v>
      </c>
      <c r="BQ103" s="17">
        <v>0.005914934297810042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-0.006751267627690015</v>
      </c>
      <c r="CD103" s="17">
        <v>0</v>
      </c>
      <c r="CE103" s="17">
        <v>0</v>
      </c>
      <c r="CF103" s="17">
        <v>0</v>
      </c>
      <c r="CG103" s="17">
        <v>0</v>
      </c>
      <c r="CH103" s="17">
        <v>0.0004483693820792596</v>
      </c>
      <c r="CI103" s="17">
        <v>0.01063714814964617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-0.00010830826553919</v>
      </c>
      <c r="CP103" s="17">
        <v>0</v>
      </c>
      <c r="CQ103" s="17">
        <v>0</v>
      </c>
      <c r="CR103" s="17">
        <v>0</v>
      </c>
      <c r="CS103" s="17">
        <v>0</v>
      </c>
      <c r="CT103" s="17">
        <v>3.048485136833897E-06</v>
      </c>
      <c r="CU103" s="17">
        <v>3.070787817527042E-06</v>
      </c>
      <c r="CV103" s="17">
        <v>0</v>
      </c>
      <c r="CW103" s="17">
        <v>0</v>
      </c>
      <c r="CX103" s="17">
        <v>0</v>
      </c>
      <c r="CY103" s="17">
        <v>0</v>
      </c>
      <c r="CZ103" s="17">
        <v>0</v>
      </c>
      <c r="DA103" s="17">
        <v>-1.112362346151516E-05</v>
      </c>
    </row>
    <row r="104" spans="2:105">
      <c r="B104" s="13"/>
      <c r="C104" s="14" t="s">
        <v>248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-6.751121883169028E-06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0.002057536638934388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-0.00275445846458372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0.00250686222574071</v>
      </c>
      <c r="BC104" s="17">
        <v>0.0491210478648086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0.02378712130028422</v>
      </c>
      <c r="BV104" s="17">
        <v>0.4785616827821249</v>
      </c>
      <c r="BW104" s="17">
        <v>0.01815474214788795</v>
      </c>
      <c r="BX104" s="17">
        <v>0</v>
      </c>
      <c r="BY104" s="17">
        <v>0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0.04427674325098781</v>
      </c>
      <c r="CL104" s="17">
        <v>0</v>
      </c>
      <c r="CM104" s="17">
        <v>0</v>
      </c>
      <c r="CN104" s="17">
        <v>0</v>
      </c>
      <c r="CO104" s="17">
        <v>0</v>
      </c>
      <c r="CP104" s="17">
        <v>0</v>
      </c>
      <c r="CQ104" s="17">
        <v>0</v>
      </c>
      <c r="CR104" s="17">
        <v>0</v>
      </c>
      <c r="CS104" s="17">
        <v>0</v>
      </c>
      <c r="CT104" s="17">
        <v>0</v>
      </c>
      <c r="CU104" s="17">
        <v>0</v>
      </c>
      <c r="CV104" s="17">
        <v>0</v>
      </c>
      <c r="CW104" s="17">
        <v>4.683544416470938E-05</v>
      </c>
      <c r="CX104" s="17">
        <v>0</v>
      </c>
      <c r="CY104" s="17">
        <v>0</v>
      </c>
      <c r="CZ104" s="17">
        <v>0</v>
      </c>
      <c r="DA104" s="17">
        <v>0</v>
      </c>
    </row>
    <row r="105" spans="2:105">
      <c r="B105" s="13"/>
      <c r="C105" s="14" t="s">
        <v>250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-6.751121883169028E-06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0.002057536638934388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-0.00275445846458372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0.00250686222574071</v>
      </c>
      <c r="BE105" s="17">
        <v>0.0491210478648086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0.02378712130028422</v>
      </c>
      <c r="BY105" s="17">
        <v>0.4785616827821249</v>
      </c>
      <c r="BZ105" s="17">
        <v>0.01815474214788795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0.04427674325098781</v>
      </c>
      <c r="CM105" s="17">
        <v>0</v>
      </c>
      <c r="CN105" s="17">
        <v>0</v>
      </c>
      <c r="CO105" s="17">
        <v>0</v>
      </c>
      <c r="CP105" s="17">
        <v>0</v>
      </c>
      <c r="CQ105" s="17">
        <v>0</v>
      </c>
      <c r="CR105" s="17">
        <v>0</v>
      </c>
      <c r="CS105" s="17">
        <v>0</v>
      </c>
      <c r="CT105" s="17">
        <v>0</v>
      </c>
      <c r="CU105" s="17">
        <v>0</v>
      </c>
      <c r="CV105" s="17">
        <v>0</v>
      </c>
      <c r="CW105" s="17">
        <v>0</v>
      </c>
      <c r="CX105" s="17">
        <v>4.683544416470938E-05</v>
      </c>
      <c r="CY105" s="17">
        <v>0</v>
      </c>
      <c r="CZ105" s="17">
        <v>0</v>
      </c>
      <c r="DA105" s="17">
        <v>0</v>
      </c>
    </row>
    <row r="106" spans="2:105">
      <c r="B106" s="13"/>
      <c r="C106" s="14" t="s">
        <v>252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-1.771810594564802E-05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0.006681083238918778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-0.008473459444691874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0.1005605077496604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0.003752725874172393</v>
      </c>
      <c r="BI106" s="17">
        <v>0.2136176960423995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0.1725489835034111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8.639778900787308E-05</v>
      </c>
      <c r="CR106" s="17">
        <v>0</v>
      </c>
      <c r="CS106" s="17">
        <v>0</v>
      </c>
      <c r="CT106" s="17">
        <v>0</v>
      </c>
      <c r="CU106" s="17">
        <v>0</v>
      </c>
      <c r="CV106" s="17">
        <v>0</v>
      </c>
      <c r="CW106" s="17">
        <v>0</v>
      </c>
      <c r="CX106" s="17">
        <v>0</v>
      </c>
      <c r="CY106" s="17">
        <v>0</v>
      </c>
      <c r="CZ106" s="17">
        <v>0</v>
      </c>
      <c r="DA106" s="17">
        <v>0</v>
      </c>
    </row>
    <row r="107" spans="2:105">
      <c r="B107" s="13"/>
      <c r="C107" s="14" t="s">
        <v>254</v>
      </c>
      <c r="D107" s="17">
        <v>2.428936625514863E-06</v>
      </c>
      <c r="E107" s="17">
        <v>0</v>
      </c>
      <c r="F107" s="17">
        <v>0</v>
      </c>
      <c r="G107" s="17">
        <v>-0.0001350531645377341</v>
      </c>
      <c r="H107" s="17">
        <v>0</v>
      </c>
      <c r="I107" s="17">
        <v>0</v>
      </c>
      <c r="J107" s="17">
        <v>-7.633252118325751E-06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0.01095693081667657</v>
      </c>
      <c r="T107" s="17">
        <v>0</v>
      </c>
      <c r="U107" s="17">
        <v>0</v>
      </c>
      <c r="V107" s="17">
        <v>0.01366606855476549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-0.004764670302949049</v>
      </c>
      <c r="AF107" s="17">
        <v>0</v>
      </c>
      <c r="AG107" s="17">
        <v>0</v>
      </c>
      <c r="AH107" s="17">
        <v>-0.0025162755868843</v>
      </c>
      <c r="AI107" s="17">
        <v>0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-0.001044254785707236</v>
      </c>
      <c r="AR107" s="17">
        <v>0.04555004908440596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0.03429821829809553</v>
      </c>
      <c r="BG107" s="17">
        <v>0.1908232043390424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0.05931886669783782</v>
      </c>
      <c r="CB107" s="17">
        <v>0</v>
      </c>
      <c r="CC107" s="17">
        <v>0</v>
      </c>
      <c r="CD107" s="17">
        <v>-0.001509730343087974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-0.0002312021229985003</v>
      </c>
      <c r="CN107" s="17">
        <v>0</v>
      </c>
      <c r="CO107" s="17">
        <v>0</v>
      </c>
      <c r="CP107" s="17">
        <v>-2.209308925554371E-05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0</v>
      </c>
      <c r="CW107" s="17">
        <v>0</v>
      </c>
      <c r="CX107" s="17">
        <v>0</v>
      </c>
      <c r="CY107" s="17">
        <v>-3.180568853261453E-05</v>
      </c>
      <c r="CZ107" s="17">
        <v>0</v>
      </c>
      <c r="DA107" s="17">
        <v>0</v>
      </c>
    </row>
    <row r="108" spans="2:105">
      <c r="B108" s="13"/>
      <c r="C108" s="14" t="s">
        <v>256</v>
      </c>
      <c r="D108" s="17">
        <v>0</v>
      </c>
      <c r="E108" s="17">
        <v>-4.151886378749042E-07</v>
      </c>
      <c r="F108" s="17">
        <v>0</v>
      </c>
      <c r="G108" s="17">
        <v>0</v>
      </c>
      <c r="H108" s="17">
        <v>1.098000292710042E-05</v>
      </c>
      <c r="I108" s="17">
        <v>0</v>
      </c>
      <c r="J108" s="17">
        <v>0</v>
      </c>
      <c r="K108" s="17">
        <v>0</v>
      </c>
      <c r="L108" s="17">
        <v>3.260078821375038E-07</v>
      </c>
      <c r="M108" s="17">
        <v>-3.525647755638062E-06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0.000111986966713666</v>
      </c>
      <c r="U108" s="17">
        <v>0</v>
      </c>
      <c r="V108" s="17">
        <v>0</v>
      </c>
      <c r="W108" s="17">
        <v>0</v>
      </c>
      <c r="X108" s="17">
        <v>9.127005345562451E-05</v>
      </c>
      <c r="Y108" s="17">
        <v>-0.0006174812087381408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  <c r="AE108" s="17">
        <v>0</v>
      </c>
      <c r="AF108" s="17">
        <v>0.003182261982961114</v>
      </c>
      <c r="AG108" s="17">
        <v>0</v>
      </c>
      <c r="AH108" s="17">
        <v>0</v>
      </c>
      <c r="AI108" s="17">
        <v>0</v>
      </c>
      <c r="AJ108" s="17">
        <v>0.0004709605198874348</v>
      </c>
      <c r="AK108" s="17">
        <v>-0.0007926848230726762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0.002146020375272236</v>
      </c>
      <c r="AU108" s="17">
        <v>0.001535496611321797</v>
      </c>
      <c r="AV108" s="17">
        <v>0.0006102951807397287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0.0001025341224654208</v>
      </c>
      <c r="BK108" s="17">
        <v>0.002562147502013869</v>
      </c>
      <c r="BL108" s="17">
        <v>0.0001733925689975929</v>
      </c>
      <c r="BM108" s="17">
        <v>0.0004871141986538995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0</v>
      </c>
      <c r="BU108" s="17">
        <v>0</v>
      </c>
      <c r="BV108" s="17">
        <v>0</v>
      </c>
      <c r="BW108" s="17">
        <v>0</v>
      </c>
      <c r="BX108" s="17">
        <v>0</v>
      </c>
      <c r="BY108" s="17">
        <v>0</v>
      </c>
      <c r="BZ108" s="17">
        <v>0</v>
      </c>
      <c r="CA108" s="17">
        <v>0</v>
      </c>
      <c r="CB108" s="17">
        <v>0.07262484962559052</v>
      </c>
      <c r="CC108" s="17">
        <v>0</v>
      </c>
      <c r="CD108" s="17">
        <v>0</v>
      </c>
      <c r="CE108" s="17">
        <v>0</v>
      </c>
      <c r="CF108" s="17">
        <v>0.5285905745181775</v>
      </c>
      <c r="CG108" s="17">
        <v>0.3885898759258975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0</v>
      </c>
      <c r="CN108" s="17">
        <v>0.0001333347406846922</v>
      </c>
      <c r="CO108" s="17">
        <v>0</v>
      </c>
      <c r="CP108" s="17">
        <v>0</v>
      </c>
      <c r="CQ108" s="17">
        <v>0</v>
      </c>
      <c r="CR108" s="17">
        <v>3.726285084535724E-05</v>
      </c>
      <c r="CS108" s="17">
        <v>2.705710072829047E-06</v>
      </c>
      <c r="CT108" s="17">
        <v>0</v>
      </c>
      <c r="CU108" s="17">
        <v>0</v>
      </c>
      <c r="CV108" s="17">
        <v>0</v>
      </c>
      <c r="CW108" s="17">
        <v>0</v>
      </c>
      <c r="CX108" s="17">
        <v>0</v>
      </c>
      <c r="CY108" s="17">
        <v>0</v>
      </c>
      <c r="CZ108" s="17">
        <v>6.503649489286124E-06</v>
      </c>
      <c r="DA108" s="17">
        <v>0</v>
      </c>
    </row>
    <row r="109" spans="2:105">
      <c r="B109" s="13"/>
      <c r="C109" s="14" t="s">
        <v>258</v>
      </c>
      <c r="D109" s="17">
        <v>0</v>
      </c>
      <c r="E109" s="17">
        <v>0</v>
      </c>
      <c r="F109" s="17">
        <v>-4.151886378749042E-07</v>
      </c>
      <c r="G109" s="17">
        <v>0</v>
      </c>
      <c r="H109" s="17">
        <v>0</v>
      </c>
      <c r="I109" s="17">
        <v>1.098000292710042E-05</v>
      </c>
      <c r="J109" s="17">
        <v>0</v>
      </c>
      <c r="K109" s="17">
        <v>0</v>
      </c>
      <c r="L109" s="17">
        <v>0</v>
      </c>
      <c r="M109" s="17">
        <v>0</v>
      </c>
      <c r="N109" s="17">
        <v>3.260078821375038E-07</v>
      </c>
      <c r="O109" s="17">
        <v>-3.525647755638062E-06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0.000111986966713666</v>
      </c>
      <c r="V109" s="17">
        <v>0</v>
      </c>
      <c r="W109" s="17">
        <v>0</v>
      </c>
      <c r="X109" s="17">
        <v>0</v>
      </c>
      <c r="Y109" s="17">
        <v>0</v>
      </c>
      <c r="Z109" s="17">
        <v>9.127005345562451E-05</v>
      </c>
      <c r="AA109" s="17">
        <v>-0.0006174812087381408</v>
      </c>
      <c r="AB109" s="17">
        <v>0</v>
      </c>
      <c r="AC109" s="17">
        <v>0</v>
      </c>
      <c r="AD109" s="17">
        <v>0</v>
      </c>
      <c r="AE109" s="17">
        <v>0</v>
      </c>
      <c r="AF109" s="17">
        <v>0</v>
      </c>
      <c r="AG109" s="17">
        <v>0.003182261982961114</v>
      </c>
      <c r="AH109" s="17">
        <v>0</v>
      </c>
      <c r="AI109" s="17">
        <v>0</v>
      </c>
      <c r="AJ109" s="17">
        <v>0</v>
      </c>
      <c r="AK109" s="17">
        <v>0</v>
      </c>
      <c r="AL109" s="17">
        <v>0.0004709605198874348</v>
      </c>
      <c r="AM109" s="17">
        <v>-0.0007926848230726762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0.002146020375272236</v>
      </c>
      <c r="AX109" s="17">
        <v>0.001535496611321797</v>
      </c>
      <c r="AY109" s="17">
        <v>0.0006102951807397287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0.0001025341224654208</v>
      </c>
      <c r="BO109" s="17">
        <v>0.002562147502013869</v>
      </c>
      <c r="BP109" s="17">
        <v>0.0001733925689975929</v>
      </c>
      <c r="BQ109" s="17">
        <v>0.0004871141986538995</v>
      </c>
      <c r="BR109" s="17">
        <v>0</v>
      </c>
      <c r="BS109" s="17">
        <v>0</v>
      </c>
      <c r="BT109" s="17">
        <v>0</v>
      </c>
      <c r="BU109" s="17">
        <v>0</v>
      </c>
      <c r="BV109" s="17">
        <v>0</v>
      </c>
      <c r="BW109" s="17">
        <v>0</v>
      </c>
      <c r="BX109" s="17">
        <v>0</v>
      </c>
      <c r="BY109" s="17">
        <v>0</v>
      </c>
      <c r="BZ109" s="17">
        <v>0</v>
      </c>
      <c r="CA109" s="17">
        <v>0</v>
      </c>
      <c r="CB109" s="17">
        <v>0</v>
      </c>
      <c r="CC109" s="17">
        <v>0.07262484962559052</v>
      </c>
      <c r="CD109" s="17">
        <v>0</v>
      </c>
      <c r="CE109" s="17">
        <v>0</v>
      </c>
      <c r="CF109" s="17">
        <v>0</v>
      </c>
      <c r="CG109" s="17">
        <v>0</v>
      </c>
      <c r="CH109" s="17">
        <v>0.5285905745181775</v>
      </c>
      <c r="CI109" s="17">
        <v>0.3885898759258975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0.0001333347406846922</v>
      </c>
      <c r="CP109" s="17">
        <v>0</v>
      </c>
      <c r="CQ109" s="17">
        <v>0</v>
      </c>
      <c r="CR109" s="17">
        <v>0</v>
      </c>
      <c r="CS109" s="17">
        <v>0</v>
      </c>
      <c r="CT109" s="17">
        <v>3.726285084535724E-05</v>
      </c>
      <c r="CU109" s="17">
        <v>2.705710072829047E-06</v>
      </c>
      <c r="CV109" s="17">
        <v>0</v>
      </c>
      <c r="CW109" s="17">
        <v>0</v>
      </c>
      <c r="CX109" s="17">
        <v>0</v>
      </c>
      <c r="CY109" s="17">
        <v>0</v>
      </c>
      <c r="CZ109" s="17">
        <v>0</v>
      </c>
      <c r="DA109" s="17">
        <v>6.503649489286124E-06</v>
      </c>
    </row>
    <row r="110" spans="2:105">
      <c r="B110" s="13"/>
      <c r="C110" s="14" t="s">
        <v>260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-3.901448508687E-06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-0.0004853721485414498</v>
      </c>
      <c r="AD110" s="17">
        <v>0</v>
      </c>
      <c r="AE110" s="17">
        <v>0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-5.561855382749575E-05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0.000553880439580738</v>
      </c>
      <c r="BC110" s="17">
        <v>0.00325892411008281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0.00053794205830792</v>
      </c>
      <c r="BV110" s="17">
        <v>0.01348658513871971</v>
      </c>
      <c r="BW110" s="17">
        <v>0.0002473878150824877</v>
      </c>
      <c r="BX110" s="17">
        <v>0</v>
      </c>
      <c r="BY110" s="17">
        <v>0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0.9493363708387675</v>
      </c>
      <c r="CL110" s="17">
        <v>0</v>
      </c>
      <c r="CM110" s="17">
        <v>0</v>
      </c>
      <c r="CN110" s="17">
        <v>0</v>
      </c>
      <c r="CO110" s="17">
        <v>0</v>
      </c>
      <c r="CP110" s="17">
        <v>0</v>
      </c>
      <c r="CQ110" s="17">
        <v>0</v>
      </c>
      <c r="CR110" s="17">
        <v>0</v>
      </c>
      <c r="CS110" s="17">
        <v>0</v>
      </c>
      <c r="CT110" s="17">
        <v>0</v>
      </c>
      <c r="CU110" s="17">
        <v>0</v>
      </c>
      <c r="CV110" s="17">
        <v>0</v>
      </c>
      <c r="CW110" s="17">
        <v>9.746190035711633E-05</v>
      </c>
      <c r="CX110" s="17">
        <v>0</v>
      </c>
      <c r="CY110" s="17">
        <v>0</v>
      </c>
      <c r="CZ110" s="17">
        <v>0</v>
      </c>
      <c r="DA110" s="17">
        <v>0</v>
      </c>
    </row>
    <row r="111" spans="2:105">
      <c r="B111" s="13"/>
      <c r="C111" s="14" t="s">
        <v>262</v>
      </c>
      <c r="D111" s="17">
        <v>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-3.901448508687E-06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-0.0004853721485414498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-5.561855382749575E-05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0.000553880439580738</v>
      </c>
      <c r="BE111" s="17">
        <v>0.00325892411008281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0</v>
      </c>
      <c r="BV111" s="17">
        <v>0</v>
      </c>
      <c r="BW111" s="17">
        <v>0</v>
      </c>
      <c r="BX111" s="17">
        <v>0.00053794205830792</v>
      </c>
      <c r="BY111" s="17">
        <v>0.01348658513871971</v>
      </c>
      <c r="BZ111" s="17">
        <v>0.0002473878150824877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0.9493363708387675</v>
      </c>
      <c r="CM111" s="17">
        <v>0</v>
      </c>
      <c r="CN111" s="17">
        <v>0</v>
      </c>
      <c r="CO111" s="17">
        <v>0</v>
      </c>
      <c r="CP111" s="17">
        <v>0</v>
      </c>
      <c r="CQ111" s="17">
        <v>0</v>
      </c>
      <c r="CR111" s="17">
        <v>0</v>
      </c>
      <c r="CS111" s="17">
        <v>0</v>
      </c>
      <c r="CT111" s="17">
        <v>0</v>
      </c>
      <c r="CU111" s="17">
        <v>0</v>
      </c>
      <c r="CV111" s="17">
        <v>0</v>
      </c>
      <c r="CW111" s="17">
        <v>0</v>
      </c>
      <c r="CX111" s="17">
        <v>9.746190035711633E-05</v>
      </c>
      <c r="CY111" s="17">
        <v>0</v>
      </c>
      <c r="CZ111" s="17">
        <v>0</v>
      </c>
      <c r="DA111" s="17">
        <v>0</v>
      </c>
    </row>
    <row r="112" spans="2:105">
      <c r="B112" s="13"/>
      <c r="C112" s="14" t="s">
        <v>264</v>
      </c>
      <c r="D112" s="17">
        <v>-2.005116050960649E-06</v>
      </c>
      <c r="E112" s="17">
        <v>0</v>
      </c>
      <c r="F112" s="17">
        <v>0</v>
      </c>
      <c r="G112" s="17">
        <v>5.540225214618994E-05</v>
      </c>
      <c r="H112" s="17">
        <v>0</v>
      </c>
      <c r="I112" s="17">
        <v>0</v>
      </c>
      <c r="J112" s="17">
        <v>-5.20248762221621E-06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3.206156678649963E-06</v>
      </c>
      <c r="T112" s="17">
        <v>0</v>
      </c>
      <c r="U112" s="17">
        <v>0</v>
      </c>
      <c r="V112" s="17">
        <v>-0.001665496710216371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0.01973150668943437</v>
      </c>
      <c r="AF112" s="17">
        <v>0</v>
      </c>
      <c r="AG112" s="17">
        <v>0</v>
      </c>
      <c r="AH112" s="17">
        <v>-0.005089694391907647</v>
      </c>
      <c r="AI112" s="17">
        <v>0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0.001711029210863195</v>
      </c>
      <c r="AR112" s="17">
        <v>0.003438068477358783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0.001305533997133455</v>
      </c>
      <c r="BG112" s="17">
        <v>0.0004192255367703625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0.3624082155682667</v>
      </c>
      <c r="CB112" s="17">
        <v>0</v>
      </c>
      <c r="CC112" s="17">
        <v>0</v>
      </c>
      <c r="CD112" s="17">
        <v>0.5981555485591123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0.0009731574344280612</v>
      </c>
      <c r="CN112" s="17">
        <v>0</v>
      </c>
      <c r="CO112" s="17">
        <v>0</v>
      </c>
      <c r="CP112" s="17">
        <v>4.940895031221489E-05</v>
      </c>
      <c r="CQ112" s="17">
        <v>0</v>
      </c>
      <c r="CR112" s="17">
        <v>0</v>
      </c>
      <c r="CS112" s="17">
        <v>0</v>
      </c>
      <c r="CT112" s="17">
        <v>0</v>
      </c>
      <c r="CU112" s="17">
        <v>0</v>
      </c>
      <c r="CV112" s="17">
        <v>0</v>
      </c>
      <c r="CW112" s="17">
        <v>0</v>
      </c>
      <c r="CX112" s="17">
        <v>0</v>
      </c>
      <c r="CY112" s="17">
        <v>3.577766002985013E-05</v>
      </c>
      <c r="CZ112" s="17">
        <v>0</v>
      </c>
      <c r="DA112" s="17">
        <v>0</v>
      </c>
    </row>
    <row r="113" spans="2:105">
      <c r="B113" s="13"/>
      <c r="C113" s="14" t="s">
        <v>266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-6.851676124643237E-07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0.0001493614359432385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0.00449709757447786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0.0003930677877236769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0.006956806535458188</v>
      </c>
      <c r="BT113" s="17">
        <v>8.05462353070754E-05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0.9737028369106092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0.0003166980732910427</v>
      </c>
      <c r="CW113" s="17">
        <v>0</v>
      </c>
      <c r="CX113" s="17">
        <v>0</v>
      </c>
      <c r="CY113" s="17">
        <v>0</v>
      </c>
      <c r="CZ113" s="17">
        <v>0</v>
      </c>
      <c r="DA113" s="17">
        <v>0</v>
      </c>
    </row>
    <row r="114" spans="2:105">
      <c r="B114" s="13"/>
      <c r="C114" s="14" t="s">
        <v>268</v>
      </c>
      <c r="D114" s="17">
        <v>0</v>
      </c>
      <c r="E114" s="17">
        <v>-5.477171625352369E-06</v>
      </c>
      <c r="F114" s="17">
        <v>0</v>
      </c>
      <c r="G114" s="17">
        <v>0</v>
      </c>
      <c r="H114" s="17">
        <v>0.0001293803357651196</v>
      </c>
      <c r="I114" s="17">
        <v>0</v>
      </c>
      <c r="J114" s="17">
        <v>0</v>
      </c>
      <c r="K114" s="17">
        <v>0</v>
      </c>
      <c r="L114" s="17">
        <v>-3.932815589410048E-07</v>
      </c>
      <c r="M114" s="17">
        <v>-5.772131517627757E-06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0.002044919481307127</v>
      </c>
      <c r="U114" s="17">
        <v>0</v>
      </c>
      <c r="V114" s="17">
        <v>0</v>
      </c>
      <c r="W114" s="17">
        <v>0</v>
      </c>
      <c r="X114" s="17">
        <v>8.563622516932739E-05</v>
      </c>
      <c r="Y114" s="17">
        <v>7.662020597779311E-05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0.03758411824406226</v>
      </c>
      <c r="AG114" s="17">
        <v>0</v>
      </c>
      <c r="AH114" s="17">
        <v>0</v>
      </c>
      <c r="AI114" s="17">
        <v>0</v>
      </c>
      <c r="AJ114" s="17">
        <v>0.003836558341425582</v>
      </c>
      <c r="AK114" s="17">
        <v>-0.006414725346403446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0.001192915689395684</v>
      </c>
      <c r="AU114" s="17">
        <v>0.002365152887441239</v>
      </c>
      <c r="AV114" s="17">
        <v>0.003579574723787158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0.002223545281219771</v>
      </c>
      <c r="BK114" s="17">
        <v>-2.777007053544988E-05</v>
      </c>
      <c r="BL114" s="17">
        <v>0.001128309749555183</v>
      </c>
      <c r="BM114" s="17">
        <v>0.002643745241201589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0.3679777337979662</v>
      </c>
      <c r="CC114" s="17">
        <v>0</v>
      </c>
      <c r="CD114" s="17">
        <v>0</v>
      </c>
      <c r="CE114" s="17">
        <v>0</v>
      </c>
      <c r="CF114" s="17">
        <v>0.3660746765120279</v>
      </c>
      <c r="CG114" s="17">
        <v>0.1870969075346259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0.002400345512098048</v>
      </c>
      <c r="CO114" s="17">
        <v>0</v>
      </c>
      <c r="CP114" s="17">
        <v>0</v>
      </c>
      <c r="CQ114" s="17">
        <v>0</v>
      </c>
      <c r="CR114" s="17">
        <v>0.00023119536977056</v>
      </c>
      <c r="CS114" s="17">
        <v>1.699851355541396E-05</v>
      </c>
      <c r="CT114" s="17">
        <v>0</v>
      </c>
      <c r="CU114" s="17">
        <v>0</v>
      </c>
      <c r="CV114" s="17">
        <v>0</v>
      </c>
      <c r="CW114" s="17">
        <v>0</v>
      </c>
      <c r="CX114" s="17">
        <v>0</v>
      </c>
      <c r="CY114" s="17">
        <v>0</v>
      </c>
      <c r="CZ114" s="17">
        <v>9.859880449950021E-05</v>
      </c>
      <c r="DA114" s="17">
        <v>0</v>
      </c>
    </row>
    <row r="115" spans="2:105">
      <c r="B115" s="13"/>
      <c r="C115" s="14" t="s">
        <v>270</v>
      </c>
      <c r="D115" s="17">
        <v>0</v>
      </c>
      <c r="E115" s="17">
        <v>0</v>
      </c>
      <c r="F115" s="17">
        <v>-5.477171625352369E-06</v>
      </c>
      <c r="G115" s="17">
        <v>0</v>
      </c>
      <c r="H115" s="17">
        <v>0</v>
      </c>
      <c r="I115" s="17">
        <v>0.0001293803357651196</v>
      </c>
      <c r="J115" s="17">
        <v>0</v>
      </c>
      <c r="K115" s="17">
        <v>0</v>
      </c>
      <c r="L115" s="17">
        <v>0</v>
      </c>
      <c r="M115" s="17">
        <v>0</v>
      </c>
      <c r="N115" s="17">
        <v>-3.932815589410048E-07</v>
      </c>
      <c r="O115" s="17">
        <v>-5.772131517627757E-06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0.002044919481307127</v>
      </c>
      <c r="V115" s="17">
        <v>0</v>
      </c>
      <c r="W115" s="17">
        <v>0</v>
      </c>
      <c r="X115" s="17">
        <v>0</v>
      </c>
      <c r="Y115" s="17">
        <v>0</v>
      </c>
      <c r="Z115" s="17">
        <v>8.563622516932739E-05</v>
      </c>
      <c r="AA115" s="17">
        <v>7.662020597779311E-05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0.03758411824406226</v>
      </c>
      <c r="AH115" s="17">
        <v>0</v>
      </c>
      <c r="AI115" s="17">
        <v>0</v>
      </c>
      <c r="AJ115" s="17">
        <v>0</v>
      </c>
      <c r="AK115" s="17">
        <v>0</v>
      </c>
      <c r="AL115" s="17">
        <v>0.003836558341425582</v>
      </c>
      <c r="AM115" s="17">
        <v>-0.006414725346403446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0.001192915689395684</v>
      </c>
      <c r="AX115" s="17">
        <v>0.002365152887441239</v>
      </c>
      <c r="AY115" s="17">
        <v>0.003579574723787158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0.002223545281219771</v>
      </c>
      <c r="BO115" s="17">
        <v>-2.777007053544988E-05</v>
      </c>
      <c r="BP115" s="17">
        <v>0.001128309749555183</v>
      </c>
      <c r="BQ115" s="17">
        <v>0.002643745241201589</v>
      </c>
      <c r="BR115" s="17">
        <v>0</v>
      </c>
      <c r="BS115" s="17">
        <v>0</v>
      </c>
      <c r="BT115" s="17">
        <v>0</v>
      </c>
      <c r="BU115" s="17">
        <v>0</v>
      </c>
      <c r="BV115" s="17">
        <v>0</v>
      </c>
      <c r="BW115" s="17">
        <v>0</v>
      </c>
      <c r="BX115" s="17">
        <v>0</v>
      </c>
      <c r="BY115" s="17">
        <v>0</v>
      </c>
      <c r="BZ115" s="17">
        <v>0</v>
      </c>
      <c r="CA115" s="17">
        <v>0</v>
      </c>
      <c r="CB115" s="17">
        <v>0</v>
      </c>
      <c r="CC115" s="17">
        <v>0.3679777337979662</v>
      </c>
      <c r="CD115" s="17">
        <v>0</v>
      </c>
      <c r="CE115" s="17">
        <v>0</v>
      </c>
      <c r="CF115" s="17">
        <v>0</v>
      </c>
      <c r="CG115" s="17">
        <v>0</v>
      </c>
      <c r="CH115" s="17">
        <v>0.3660746765120279</v>
      </c>
      <c r="CI115" s="17">
        <v>0.1870969075346259</v>
      </c>
      <c r="CJ115" s="17">
        <v>0</v>
      </c>
      <c r="CK115" s="17">
        <v>0</v>
      </c>
      <c r="CL115" s="17">
        <v>0</v>
      </c>
      <c r="CM115" s="17">
        <v>0</v>
      </c>
      <c r="CN115" s="17">
        <v>0</v>
      </c>
      <c r="CO115" s="17">
        <v>0.002400345512098048</v>
      </c>
      <c r="CP115" s="17">
        <v>0</v>
      </c>
      <c r="CQ115" s="17">
        <v>0</v>
      </c>
      <c r="CR115" s="17">
        <v>0</v>
      </c>
      <c r="CS115" s="17">
        <v>0</v>
      </c>
      <c r="CT115" s="17">
        <v>0.00023119536977056</v>
      </c>
      <c r="CU115" s="17">
        <v>1.699851355541396E-05</v>
      </c>
      <c r="CV115" s="17">
        <v>0</v>
      </c>
      <c r="CW115" s="17">
        <v>0</v>
      </c>
      <c r="CX115" s="17">
        <v>0</v>
      </c>
      <c r="CY115" s="17">
        <v>0</v>
      </c>
      <c r="CZ115" s="17">
        <v>0</v>
      </c>
      <c r="DA115" s="17">
        <v>9.859880449950021E-05</v>
      </c>
    </row>
    <row r="116" spans="2:105">
      <c r="B116" s="13"/>
      <c r="C116" s="14" t="s">
        <v>272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-1.86464699542685E-05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-0.0001910626933509391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0.001393710936069563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0.01645738833362397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-0.0001418564421833645</v>
      </c>
      <c r="BI116" s="17">
        <v>0.03052809174966813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0</v>
      </c>
      <c r="BX116" s="17">
        <v>0</v>
      </c>
      <c r="BY116" s="17">
        <v>0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0.8195115437528271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0</v>
      </c>
      <c r="CN116" s="17">
        <v>0</v>
      </c>
      <c r="CO116" s="17">
        <v>0</v>
      </c>
      <c r="CP116" s="17">
        <v>0</v>
      </c>
      <c r="CQ116" s="17">
        <v>0.0006983366795144727</v>
      </c>
      <c r="CR116" s="17">
        <v>0</v>
      </c>
      <c r="CS116" s="17">
        <v>0</v>
      </c>
      <c r="CT116" s="17">
        <v>0</v>
      </c>
      <c r="CU116" s="17">
        <v>0</v>
      </c>
      <c r="CV116" s="17">
        <v>0</v>
      </c>
      <c r="CW116" s="17">
        <v>0</v>
      </c>
      <c r="CX116" s="17">
        <v>0</v>
      </c>
      <c r="CY116" s="17">
        <v>0</v>
      </c>
      <c r="CZ116" s="17">
        <v>0</v>
      </c>
      <c r="DA116" s="17">
        <v>0</v>
      </c>
    </row>
    <row r="117" spans="2:105">
      <c r="B117" s="13"/>
      <c r="C117" s="14" t="s">
        <v>274</v>
      </c>
      <c r="D117" s="17">
        <v>6.041478555638548E-06</v>
      </c>
      <c r="E117" s="17">
        <v>0</v>
      </c>
      <c r="F117" s="17">
        <v>0</v>
      </c>
      <c r="G117" s="17">
        <v>-0.0001579857328081867</v>
      </c>
      <c r="H117" s="17">
        <v>0</v>
      </c>
      <c r="I117" s="17">
        <v>0</v>
      </c>
      <c r="J117" s="17">
        <v>-2.945953789555879E-05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-0.0005568247265854382</v>
      </c>
      <c r="T117" s="17">
        <v>0</v>
      </c>
      <c r="U117" s="17">
        <v>0</v>
      </c>
      <c r="V117" s="17">
        <v>0.0004068305169725812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0.01384649349828431</v>
      </c>
      <c r="AF117" s="17">
        <v>0</v>
      </c>
      <c r="AG117" s="17">
        <v>0</v>
      </c>
      <c r="AH117" s="17">
        <v>0.00586522984392497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0.0005660872501644901</v>
      </c>
      <c r="AR117" s="17">
        <v>0.01147766047205289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-0.0004081837191347734</v>
      </c>
      <c r="BG117" s="17">
        <v>0.01411857933977586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0.4942442799380994</v>
      </c>
      <c r="CB117" s="17">
        <v>0</v>
      </c>
      <c r="CC117" s="17">
        <v>0</v>
      </c>
      <c r="CD117" s="17">
        <v>0.3877994612615876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0.004654068962892386</v>
      </c>
      <c r="CN117" s="17">
        <v>0</v>
      </c>
      <c r="CO117" s="17">
        <v>0</v>
      </c>
      <c r="CP117" s="17">
        <v>0.001143518959473467</v>
      </c>
      <c r="CQ117" s="17">
        <v>0</v>
      </c>
      <c r="CR117" s="17">
        <v>0</v>
      </c>
      <c r="CS117" s="17">
        <v>0</v>
      </c>
      <c r="CT117" s="17">
        <v>0</v>
      </c>
      <c r="CU117" s="17">
        <v>0</v>
      </c>
      <c r="CV117" s="17">
        <v>0</v>
      </c>
      <c r="CW117" s="17">
        <v>0</v>
      </c>
      <c r="CX117" s="17">
        <v>0</v>
      </c>
      <c r="CY117" s="17">
        <v>-4.67685055991449E-05</v>
      </c>
      <c r="CZ117" s="17">
        <v>0</v>
      </c>
      <c r="DA117" s="17">
        <v>0</v>
      </c>
    </row>
    <row r="118" spans="2:105">
      <c r="B118" s="13"/>
      <c r="C118" s="14" t="s">
        <v>276</v>
      </c>
      <c r="D118" s="17">
        <v>0</v>
      </c>
      <c r="E118" s="17">
        <v>-1.314734342797302E-06</v>
      </c>
      <c r="F118" s="17">
        <v>0</v>
      </c>
      <c r="G118" s="17">
        <v>0</v>
      </c>
      <c r="H118" s="17">
        <v>2.895067491882718E-05</v>
      </c>
      <c r="I118" s="17">
        <v>0</v>
      </c>
      <c r="J118" s="17">
        <v>0</v>
      </c>
      <c r="K118" s="17">
        <v>0</v>
      </c>
      <c r="L118" s="17">
        <v>-2.576911774738198E-06</v>
      </c>
      <c r="M118" s="17">
        <v>-5.090691877973516E-06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0.0003591731971934824</v>
      </c>
      <c r="U118" s="17">
        <v>0</v>
      </c>
      <c r="V118" s="17">
        <v>0</v>
      </c>
      <c r="W118" s="17">
        <v>0</v>
      </c>
      <c r="X118" s="17">
        <v>3.113522910699611E-06</v>
      </c>
      <c r="Y118" s="17">
        <v>-3.519135371389116E-06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0.02381687427441977</v>
      </c>
      <c r="AG118" s="17">
        <v>0</v>
      </c>
      <c r="AH118" s="17">
        <v>0</v>
      </c>
      <c r="AI118" s="17">
        <v>0</v>
      </c>
      <c r="AJ118" s="17">
        <v>0.001399712523202459</v>
      </c>
      <c r="AK118" s="17">
        <v>0.01143094095215677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0.0009596513088921774</v>
      </c>
      <c r="AU118" s="17">
        <v>-4.997576958383177E-06</v>
      </c>
      <c r="AV118" s="17">
        <v>0.002992146538127644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-5.281322408861616E-05</v>
      </c>
      <c r="BK118" s="17">
        <v>0.009569114917427511</v>
      </c>
      <c r="BL118" s="17">
        <v>0.01308335444715625</v>
      </c>
      <c r="BM118" s="17">
        <v>1.390267667674932E-05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0</v>
      </c>
      <c r="BU118" s="17">
        <v>0</v>
      </c>
      <c r="BV118" s="17">
        <v>0</v>
      </c>
      <c r="BW118" s="17">
        <v>0</v>
      </c>
      <c r="BX118" s="17">
        <v>0</v>
      </c>
      <c r="BY118" s="17">
        <v>0</v>
      </c>
      <c r="BZ118" s="17">
        <v>0</v>
      </c>
      <c r="CA118" s="17">
        <v>0</v>
      </c>
      <c r="CB118" s="17">
        <v>0.4098809177938363</v>
      </c>
      <c r="CC118" s="17">
        <v>0</v>
      </c>
      <c r="CD118" s="17">
        <v>0</v>
      </c>
      <c r="CE118" s="17">
        <v>0</v>
      </c>
      <c r="CF118" s="17">
        <v>0.08030585465774746</v>
      </c>
      <c r="CG118" s="17">
        <v>0.3782094558682558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0.005711123417800355</v>
      </c>
      <c r="CO118" s="17">
        <v>0</v>
      </c>
      <c r="CP118" s="17">
        <v>0</v>
      </c>
      <c r="CQ118" s="17">
        <v>0</v>
      </c>
      <c r="CR118" s="17">
        <v>0.0002598787974801047</v>
      </c>
      <c r="CS118" s="17">
        <v>0.00142010287581519</v>
      </c>
      <c r="CT118" s="17">
        <v>0</v>
      </c>
      <c r="CU118" s="17">
        <v>0</v>
      </c>
      <c r="CV118" s="17">
        <v>0</v>
      </c>
      <c r="CW118" s="17">
        <v>0</v>
      </c>
      <c r="CX118" s="17">
        <v>0</v>
      </c>
      <c r="CY118" s="17">
        <v>0</v>
      </c>
      <c r="CZ118" s="17">
        <v>7.091184048606871E-05</v>
      </c>
      <c r="DA118" s="17">
        <v>0</v>
      </c>
    </row>
    <row r="119" spans="2:105">
      <c r="B119" s="13"/>
      <c r="C119" s="14" t="s">
        <v>278</v>
      </c>
      <c r="D119" s="17">
        <v>0</v>
      </c>
      <c r="E119" s="17">
        <v>0</v>
      </c>
      <c r="F119" s="17">
        <v>-1.314734342797302E-06</v>
      </c>
      <c r="G119" s="17">
        <v>0</v>
      </c>
      <c r="H119" s="17">
        <v>0</v>
      </c>
      <c r="I119" s="17">
        <v>2.895067491882718E-05</v>
      </c>
      <c r="J119" s="17">
        <v>0</v>
      </c>
      <c r="K119" s="17">
        <v>0</v>
      </c>
      <c r="L119" s="17">
        <v>0</v>
      </c>
      <c r="M119" s="17">
        <v>0</v>
      </c>
      <c r="N119" s="17">
        <v>-2.576911774738198E-06</v>
      </c>
      <c r="O119" s="17">
        <v>-5.090691877973516E-06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0.0003591731971934824</v>
      </c>
      <c r="V119" s="17">
        <v>0</v>
      </c>
      <c r="W119" s="17">
        <v>0</v>
      </c>
      <c r="X119" s="17">
        <v>0</v>
      </c>
      <c r="Y119" s="17">
        <v>0</v>
      </c>
      <c r="Z119" s="17">
        <v>3.113522910699611E-06</v>
      </c>
      <c r="AA119" s="17">
        <v>-3.519135371389116E-06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0.02381687427441977</v>
      </c>
      <c r="AH119" s="17">
        <v>0</v>
      </c>
      <c r="AI119" s="17">
        <v>0</v>
      </c>
      <c r="AJ119" s="17">
        <v>0</v>
      </c>
      <c r="AK119" s="17">
        <v>0</v>
      </c>
      <c r="AL119" s="17">
        <v>0.001399712523202459</v>
      </c>
      <c r="AM119" s="17">
        <v>0.01143094095215677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0.0009596513088921774</v>
      </c>
      <c r="AX119" s="17">
        <v>-4.997576958383177E-06</v>
      </c>
      <c r="AY119" s="17">
        <v>0.002992146538127644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-5.281322408861616E-05</v>
      </c>
      <c r="BO119" s="17">
        <v>0.009569114917427511</v>
      </c>
      <c r="BP119" s="17">
        <v>0.01308335444715625</v>
      </c>
      <c r="BQ119" s="17">
        <v>1.390267667674932E-05</v>
      </c>
      <c r="BR119" s="17">
        <v>0</v>
      </c>
      <c r="BS119" s="17">
        <v>0</v>
      </c>
      <c r="BT119" s="17">
        <v>0</v>
      </c>
      <c r="BU119" s="17">
        <v>0</v>
      </c>
      <c r="BV119" s="17">
        <v>0</v>
      </c>
      <c r="BW119" s="17">
        <v>0</v>
      </c>
      <c r="BX119" s="17">
        <v>0</v>
      </c>
      <c r="BY119" s="17">
        <v>0</v>
      </c>
      <c r="BZ119" s="17">
        <v>0</v>
      </c>
      <c r="CA119" s="17">
        <v>0</v>
      </c>
      <c r="CB119" s="17">
        <v>0</v>
      </c>
      <c r="CC119" s="17">
        <v>0.4098809177938363</v>
      </c>
      <c r="CD119" s="17">
        <v>0</v>
      </c>
      <c r="CE119" s="17">
        <v>0</v>
      </c>
      <c r="CF119" s="17">
        <v>0</v>
      </c>
      <c r="CG119" s="17">
        <v>0</v>
      </c>
      <c r="CH119" s="17">
        <v>0.08030585465774746</v>
      </c>
      <c r="CI119" s="17">
        <v>0.3782094558682558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0.005711123417800355</v>
      </c>
      <c r="CP119" s="17">
        <v>0</v>
      </c>
      <c r="CQ119" s="17">
        <v>0</v>
      </c>
      <c r="CR119" s="17">
        <v>0</v>
      </c>
      <c r="CS119" s="17">
        <v>0</v>
      </c>
      <c r="CT119" s="17">
        <v>0.0002598787974801047</v>
      </c>
      <c r="CU119" s="17">
        <v>0.00142010287581519</v>
      </c>
      <c r="CV119" s="17">
        <v>0</v>
      </c>
      <c r="CW119" s="17">
        <v>0</v>
      </c>
      <c r="CX119" s="17">
        <v>0</v>
      </c>
      <c r="CY119" s="17">
        <v>0</v>
      </c>
      <c r="CZ119" s="17">
        <v>0</v>
      </c>
      <c r="DA119" s="17">
        <v>7.091184048606871E-05</v>
      </c>
    </row>
    <row r="120" spans="2:105">
      <c r="B120" s="13"/>
      <c r="C120" s="14" t="s">
        <v>280</v>
      </c>
      <c r="D120" s="17">
        <v>-7.929452313056488E-07</v>
      </c>
      <c r="E120" s="17">
        <v>0</v>
      </c>
      <c r="F120" s="17">
        <v>0</v>
      </c>
      <c r="G120" s="17">
        <v>1.714373744252529E-05</v>
      </c>
      <c r="H120" s="17">
        <v>0</v>
      </c>
      <c r="I120" s="17">
        <v>0</v>
      </c>
      <c r="J120" s="17">
        <v>1.819852828928886E-06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-0.0002391105743076335</v>
      </c>
      <c r="T120" s="17">
        <v>0</v>
      </c>
      <c r="U120" s="17">
        <v>0</v>
      </c>
      <c r="V120" s="17">
        <v>-0.0004735018064560398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-0.0003839131429214813</v>
      </c>
      <c r="AF120" s="17">
        <v>0</v>
      </c>
      <c r="AG120" s="17">
        <v>0</v>
      </c>
      <c r="AH120" s="17">
        <v>-0.002401749462773663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0.0002418827031701667</v>
      </c>
      <c r="AR120" s="17">
        <v>0.0008833814746847047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0.001861810822832554</v>
      </c>
      <c r="BG120" s="17">
        <v>0.003316576045486209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0.002245470811930179</v>
      </c>
      <c r="CB120" s="17">
        <v>0</v>
      </c>
      <c r="CC120" s="17">
        <v>0</v>
      </c>
      <c r="CD120" s="17">
        <v>0.005188940025566826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0.00243667448416578</v>
      </c>
      <c r="CN120" s="17">
        <v>0</v>
      </c>
      <c r="CO120" s="17">
        <v>0</v>
      </c>
      <c r="CP120" s="17">
        <v>0.001308623943187754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0</v>
      </c>
      <c r="CW120" s="17">
        <v>0</v>
      </c>
      <c r="CX120" s="17">
        <v>0</v>
      </c>
      <c r="CY120" s="17">
        <v>2.237050878013807E-05</v>
      </c>
      <c r="CZ120" s="17">
        <v>0</v>
      </c>
      <c r="DA120" s="17">
        <v>0</v>
      </c>
    </row>
    <row r="121" spans="2:105">
      <c r="B121" s="13"/>
      <c r="C121" s="14" t="s">
        <v>282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1.207237062875287E-07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3.874563572131467E-06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0.0003017376610625992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0.0003440687156767906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0.001074151383752619</v>
      </c>
      <c r="BT121" s="17">
        <v>0.001197178096543936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0.001231960909696205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0</v>
      </c>
      <c r="CU121" s="17">
        <v>0</v>
      </c>
      <c r="CV121" s="17">
        <v>0.0002836860210726233</v>
      </c>
      <c r="CW121" s="17">
        <v>0</v>
      </c>
      <c r="CX121" s="17">
        <v>0</v>
      </c>
      <c r="CY121" s="17">
        <v>0</v>
      </c>
      <c r="CZ121" s="17">
        <v>0</v>
      </c>
      <c r="DA121" s="17">
        <v>0</v>
      </c>
    </row>
    <row r="122" spans="2:105">
      <c r="B122" s="13"/>
      <c r="C122" s="14" t="s">
        <v>284</v>
      </c>
      <c r="D122" s="17">
        <v>0</v>
      </c>
      <c r="E122" s="17">
        <v>-3.244054506631E-07</v>
      </c>
      <c r="F122" s="17">
        <v>0</v>
      </c>
      <c r="G122" s="17">
        <v>0</v>
      </c>
      <c r="H122" s="17">
        <v>4.655306489417378E-06</v>
      </c>
      <c r="I122" s="17">
        <v>0</v>
      </c>
      <c r="J122" s="17">
        <v>0</v>
      </c>
      <c r="K122" s="17">
        <v>0</v>
      </c>
      <c r="L122" s="17">
        <v>-4.27867645347031E-08</v>
      </c>
      <c r="M122" s="17">
        <v>-4.211579014073785E-06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8.715617701808859E-07</v>
      </c>
      <c r="U122" s="17">
        <v>0</v>
      </c>
      <c r="V122" s="17">
        <v>0</v>
      </c>
      <c r="W122" s="17">
        <v>0</v>
      </c>
      <c r="X122" s="17">
        <v>-3.628629964814421E-06</v>
      </c>
      <c r="Y122" s="17">
        <v>-0.0001526150334887437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0.001340642509519508</v>
      </c>
      <c r="AG122" s="17">
        <v>0</v>
      </c>
      <c r="AH122" s="17">
        <v>0</v>
      </c>
      <c r="AI122" s="17">
        <v>0</v>
      </c>
      <c r="AJ122" s="17">
        <v>-6.152543057415478E-06</v>
      </c>
      <c r="AK122" s="17">
        <v>0.001034799667981475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0.0004802444471049185</v>
      </c>
      <c r="AU122" s="17">
        <v>0.0003011348598709909</v>
      </c>
      <c r="AV122" s="17">
        <v>0.0005960511867023359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0.0001300306955937118</v>
      </c>
      <c r="BK122" s="17">
        <v>-8.630070282482664E-05</v>
      </c>
      <c r="BL122" s="17">
        <v>-0.0004926915723557518</v>
      </c>
      <c r="BM122" s="17">
        <v>0.000921371025995868</v>
      </c>
      <c r="BN122" s="17">
        <v>0</v>
      </c>
      <c r="BO122" s="17">
        <v>0</v>
      </c>
      <c r="BP122" s="17">
        <v>0</v>
      </c>
      <c r="BQ122" s="17">
        <v>0</v>
      </c>
      <c r="BR122" s="17">
        <v>0</v>
      </c>
      <c r="BS122" s="17">
        <v>0</v>
      </c>
      <c r="BT122" s="17">
        <v>0</v>
      </c>
      <c r="BU122" s="17">
        <v>0</v>
      </c>
      <c r="BV122" s="17">
        <v>0</v>
      </c>
      <c r="BW122" s="17">
        <v>0</v>
      </c>
      <c r="BX122" s="17">
        <v>0</v>
      </c>
      <c r="BY122" s="17">
        <v>0</v>
      </c>
      <c r="BZ122" s="17">
        <v>0</v>
      </c>
      <c r="CA122" s="17">
        <v>0</v>
      </c>
      <c r="CB122" s="17">
        <v>0.006283115484061566</v>
      </c>
      <c r="CC122" s="17">
        <v>0</v>
      </c>
      <c r="CD122" s="17">
        <v>0</v>
      </c>
      <c r="CE122" s="17">
        <v>0</v>
      </c>
      <c r="CF122" s="17">
        <v>7.247727030527486E-05</v>
      </c>
      <c r="CG122" s="17">
        <v>0.009545933486007274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0</v>
      </c>
      <c r="CN122" s="17">
        <v>0.00679282729586292</v>
      </c>
      <c r="CO122" s="17">
        <v>0</v>
      </c>
      <c r="CP122" s="17">
        <v>0</v>
      </c>
      <c r="CQ122" s="17">
        <v>0</v>
      </c>
      <c r="CR122" s="17">
        <v>8.055113747395089E-06</v>
      </c>
      <c r="CS122" s="17">
        <v>0.002243229953459692</v>
      </c>
      <c r="CT122" s="17">
        <v>0</v>
      </c>
      <c r="CU122" s="17">
        <v>0</v>
      </c>
      <c r="CV122" s="17">
        <v>0</v>
      </c>
      <c r="CW122" s="17">
        <v>0</v>
      </c>
      <c r="CX122" s="17">
        <v>0</v>
      </c>
      <c r="CY122" s="17">
        <v>0</v>
      </c>
      <c r="CZ122" s="17">
        <v>2.701018336940901E-05</v>
      </c>
      <c r="DA122" s="17">
        <v>0</v>
      </c>
    </row>
    <row r="123" spans="2:105">
      <c r="B123" s="13"/>
      <c r="C123" s="14" t="s">
        <v>286</v>
      </c>
      <c r="D123" s="17">
        <v>0</v>
      </c>
      <c r="E123" s="17">
        <v>0</v>
      </c>
      <c r="F123" s="17">
        <v>-3.244054506631E-07</v>
      </c>
      <c r="G123" s="17">
        <v>0</v>
      </c>
      <c r="H123" s="17">
        <v>0</v>
      </c>
      <c r="I123" s="17">
        <v>4.655306489417378E-06</v>
      </c>
      <c r="J123" s="17">
        <v>0</v>
      </c>
      <c r="K123" s="17">
        <v>0</v>
      </c>
      <c r="L123" s="17">
        <v>0</v>
      </c>
      <c r="M123" s="17">
        <v>0</v>
      </c>
      <c r="N123" s="17">
        <v>-4.27867645347031E-08</v>
      </c>
      <c r="O123" s="17">
        <v>-4.211579014073785E-06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8.715617701808859E-07</v>
      </c>
      <c r="V123" s="17">
        <v>0</v>
      </c>
      <c r="W123" s="17">
        <v>0</v>
      </c>
      <c r="X123" s="17">
        <v>0</v>
      </c>
      <c r="Y123" s="17">
        <v>0</v>
      </c>
      <c r="Z123" s="17">
        <v>-3.628629964814421E-06</v>
      </c>
      <c r="AA123" s="17">
        <v>-0.0001526150334887437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0.001340642509519508</v>
      </c>
      <c r="AH123" s="17">
        <v>0</v>
      </c>
      <c r="AI123" s="17">
        <v>0</v>
      </c>
      <c r="AJ123" s="17">
        <v>0</v>
      </c>
      <c r="AK123" s="17">
        <v>0</v>
      </c>
      <c r="AL123" s="17">
        <v>-6.152543057415478E-06</v>
      </c>
      <c r="AM123" s="17">
        <v>0.001034799667981475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0.0004802444471049185</v>
      </c>
      <c r="AX123" s="17">
        <v>0.0003011348598709909</v>
      </c>
      <c r="AY123" s="17">
        <v>0.0005960511867023359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0.0001300306955937118</v>
      </c>
      <c r="BO123" s="17">
        <v>-8.630070282482664E-05</v>
      </c>
      <c r="BP123" s="17">
        <v>-0.0004926915723557518</v>
      </c>
      <c r="BQ123" s="17">
        <v>0.000921371025995868</v>
      </c>
      <c r="BR123" s="17">
        <v>0</v>
      </c>
      <c r="BS123" s="17">
        <v>0</v>
      </c>
      <c r="BT123" s="17">
        <v>0</v>
      </c>
      <c r="BU123" s="17">
        <v>0</v>
      </c>
      <c r="BV123" s="17">
        <v>0</v>
      </c>
      <c r="BW123" s="17">
        <v>0</v>
      </c>
      <c r="BX123" s="17">
        <v>0</v>
      </c>
      <c r="BY123" s="17">
        <v>0</v>
      </c>
      <c r="BZ123" s="17">
        <v>0</v>
      </c>
      <c r="CA123" s="17">
        <v>0</v>
      </c>
      <c r="CB123" s="17">
        <v>0</v>
      </c>
      <c r="CC123" s="17">
        <v>0.006283115484061566</v>
      </c>
      <c r="CD123" s="17">
        <v>0</v>
      </c>
      <c r="CE123" s="17">
        <v>0</v>
      </c>
      <c r="CF123" s="17">
        <v>0</v>
      </c>
      <c r="CG123" s="17">
        <v>0</v>
      </c>
      <c r="CH123" s="17">
        <v>7.247727030527486E-05</v>
      </c>
      <c r="CI123" s="17">
        <v>0.009545933486007274</v>
      </c>
      <c r="CJ123" s="17">
        <v>0</v>
      </c>
      <c r="CK123" s="17">
        <v>0</v>
      </c>
      <c r="CL123" s="17">
        <v>0</v>
      </c>
      <c r="CM123" s="17">
        <v>0</v>
      </c>
      <c r="CN123" s="17">
        <v>0</v>
      </c>
      <c r="CO123" s="17">
        <v>0.00679282729586292</v>
      </c>
      <c r="CP123" s="17">
        <v>0</v>
      </c>
      <c r="CQ123" s="17">
        <v>0</v>
      </c>
      <c r="CR123" s="17">
        <v>0</v>
      </c>
      <c r="CS123" s="17">
        <v>0</v>
      </c>
      <c r="CT123" s="17">
        <v>8.055113747395089E-06</v>
      </c>
      <c r="CU123" s="17">
        <v>0.002243229953459692</v>
      </c>
      <c r="CV123" s="17">
        <v>0</v>
      </c>
      <c r="CW123" s="17">
        <v>0</v>
      </c>
      <c r="CX123" s="17">
        <v>0</v>
      </c>
      <c r="CY123" s="17">
        <v>0</v>
      </c>
      <c r="CZ123" s="17">
        <v>0</v>
      </c>
      <c r="DA123" s="17">
        <v>2.701018336940901E-05</v>
      </c>
    </row>
    <row r="124" spans="2:105">
      <c r="B124" s="13"/>
      <c r="C124" s="14" t="s">
        <v>288</v>
      </c>
      <c r="D124" s="17">
        <v>-7.857636769845194E-07</v>
      </c>
      <c r="E124" s="17">
        <v>0</v>
      </c>
      <c r="F124" s="17">
        <v>0</v>
      </c>
      <c r="G124" s="17">
        <v>1.709934221526591E-05</v>
      </c>
      <c r="H124" s="17">
        <v>0</v>
      </c>
      <c r="I124" s="17">
        <v>0</v>
      </c>
      <c r="J124" s="17">
        <v>2.126226294059456E-08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1.2401380838246E-05</v>
      </c>
      <c r="T124" s="17">
        <v>0</v>
      </c>
      <c r="U124" s="17">
        <v>0</v>
      </c>
      <c r="V124" s="17">
        <v>8.461507113654292E-06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0.003112772199881224</v>
      </c>
      <c r="AF124" s="17">
        <v>0</v>
      </c>
      <c r="AG124" s="17">
        <v>0</v>
      </c>
      <c r="AH124" s="17">
        <v>0.0002885938158221862</v>
      </c>
      <c r="AI124" s="17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2.842064099325664E-06</v>
      </c>
      <c r="AR124" s="17">
        <v>-1.798813647563306E-05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3.144067982871431E-05</v>
      </c>
      <c r="BG124" s="17">
        <v>6.642018936752222E-06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0</v>
      </c>
      <c r="BO124" s="17">
        <v>0</v>
      </c>
      <c r="BP124" s="17">
        <v>0</v>
      </c>
      <c r="BQ124" s="17">
        <v>0</v>
      </c>
      <c r="BR124" s="17">
        <v>0</v>
      </c>
      <c r="BS124" s="17">
        <v>0</v>
      </c>
      <c r="BT124" s="17">
        <v>0</v>
      </c>
      <c r="BU124" s="17">
        <v>0</v>
      </c>
      <c r="BV124" s="17">
        <v>0</v>
      </c>
      <c r="BW124" s="17">
        <v>0</v>
      </c>
      <c r="BX124" s="17">
        <v>0</v>
      </c>
      <c r="BY124" s="17">
        <v>0</v>
      </c>
      <c r="BZ124" s="17">
        <v>0</v>
      </c>
      <c r="CA124" s="17">
        <v>0.003405854423061786</v>
      </c>
      <c r="CB124" s="17">
        <v>0</v>
      </c>
      <c r="CC124" s="17">
        <v>0</v>
      </c>
      <c r="CD124" s="17">
        <v>0.0006396707898836291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0.9823677706360554</v>
      </c>
      <c r="CN124" s="17">
        <v>0</v>
      </c>
      <c r="CO124" s="17">
        <v>0</v>
      </c>
      <c r="CP124" s="17">
        <v>0.006736525429994312</v>
      </c>
      <c r="CQ124" s="17">
        <v>0</v>
      </c>
      <c r="CR124" s="17">
        <v>0</v>
      </c>
      <c r="CS124" s="17">
        <v>0</v>
      </c>
      <c r="CT124" s="17">
        <v>0</v>
      </c>
      <c r="CU124" s="17">
        <v>0</v>
      </c>
      <c r="CV124" s="17">
        <v>0</v>
      </c>
      <c r="CW124" s="17">
        <v>0</v>
      </c>
      <c r="CX124" s="17">
        <v>0</v>
      </c>
      <c r="CY124" s="17">
        <v>0.0001238088077661832</v>
      </c>
      <c r="CZ124" s="17">
        <v>0</v>
      </c>
      <c r="DA124" s="17">
        <v>0</v>
      </c>
    </row>
    <row r="125" spans="2:105">
      <c r="B125" s="13"/>
      <c r="C125" s="14" t="s">
        <v>290</v>
      </c>
      <c r="D125" s="17">
        <v>0</v>
      </c>
      <c r="E125" s="17">
        <v>-2.65333491567696E-06</v>
      </c>
      <c r="F125" s="17">
        <v>0</v>
      </c>
      <c r="G125" s="17">
        <v>0</v>
      </c>
      <c r="H125" s="17">
        <v>5.179216434503393E-05</v>
      </c>
      <c r="I125" s="17">
        <v>0</v>
      </c>
      <c r="J125" s="17">
        <v>0</v>
      </c>
      <c r="K125" s="17">
        <v>0</v>
      </c>
      <c r="L125" s="17">
        <v>6.70741150688188E-08</v>
      </c>
      <c r="M125" s="17">
        <v>5.68432247745812E-08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6.245999624167248E-05</v>
      </c>
      <c r="U125" s="17">
        <v>0</v>
      </c>
      <c r="V125" s="17">
        <v>0</v>
      </c>
      <c r="W125" s="17">
        <v>0</v>
      </c>
      <c r="X125" s="17">
        <v>-7.260954644521097E-06</v>
      </c>
      <c r="Y125" s="17">
        <v>8.816900370082621E-05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0.005333527629257565</v>
      </c>
      <c r="AG125" s="17">
        <v>0</v>
      </c>
      <c r="AH125" s="17">
        <v>0</v>
      </c>
      <c r="AI125" s="17">
        <v>0</v>
      </c>
      <c r="AJ125" s="17">
        <v>-1.07252514952225E-05</v>
      </c>
      <c r="AK125" s="17">
        <v>0.0008229015941694436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-4.52505160541128E-07</v>
      </c>
      <c r="AU125" s="17">
        <v>5.529603844944719E-05</v>
      </c>
      <c r="AV125" s="17">
        <v>-5.790639030754265E-06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3.019324400277731E-05</v>
      </c>
      <c r="BK125" s="17">
        <v>5.74035124309186E-05</v>
      </c>
      <c r="BL125" s="17">
        <v>9.702367635230852E-05</v>
      </c>
      <c r="BM125" s="17">
        <v>2.773396841787282E-05</v>
      </c>
      <c r="BN125" s="17">
        <v>0</v>
      </c>
      <c r="BO125" s="17">
        <v>0</v>
      </c>
      <c r="BP125" s="17">
        <v>0</v>
      </c>
      <c r="BQ125" s="17">
        <v>0</v>
      </c>
      <c r="BR125" s="17">
        <v>0</v>
      </c>
      <c r="BS125" s="17">
        <v>0</v>
      </c>
      <c r="BT125" s="17">
        <v>0</v>
      </c>
      <c r="BU125" s="17">
        <v>0</v>
      </c>
      <c r="BV125" s="17">
        <v>0</v>
      </c>
      <c r="BW125" s="17">
        <v>0</v>
      </c>
      <c r="BX125" s="17">
        <v>0</v>
      </c>
      <c r="BY125" s="17">
        <v>0</v>
      </c>
      <c r="BZ125" s="17">
        <v>0</v>
      </c>
      <c r="CA125" s="17">
        <v>0</v>
      </c>
      <c r="CB125" s="17">
        <v>0.003824908504077545</v>
      </c>
      <c r="CC125" s="17">
        <v>0</v>
      </c>
      <c r="CD125" s="17">
        <v>0</v>
      </c>
      <c r="CE125" s="17">
        <v>0</v>
      </c>
      <c r="CF125" s="17">
        <v>7.937849600774453E-06</v>
      </c>
      <c r="CG125" s="17">
        <v>0.0005142266116423302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0</v>
      </c>
      <c r="CN125" s="17">
        <v>0.9713187562075941</v>
      </c>
      <c r="CO125" s="17">
        <v>0</v>
      </c>
      <c r="CP125" s="17">
        <v>0</v>
      </c>
      <c r="CQ125" s="17">
        <v>0</v>
      </c>
      <c r="CR125" s="17">
        <v>2.310713584709249E-05</v>
      </c>
      <c r="CS125" s="17">
        <v>0.009702894259232585</v>
      </c>
      <c r="CT125" s="17">
        <v>0</v>
      </c>
      <c r="CU125" s="17">
        <v>0</v>
      </c>
      <c r="CV125" s="17">
        <v>0</v>
      </c>
      <c r="CW125" s="17">
        <v>0</v>
      </c>
      <c r="CX125" s="17">
        <v>0</v>
      </c>
      <c r="CY125" s="17">
        <v>0</v>
      </c>
      <c r="CZ125" s="17">
        <v>0.0002119027185580726</v>
      </c>
      <c r="DA125" s="17">
        <v>0</v>
      </c>
    </row>
    <row r="126" spans="2:105">
      <c r="B126" s="13"/>
      <c r="C126" s="14" t="s">
        <v>292</v>
      </c>
      <c r="D126" s="17">
        <v>0</v>
      </c>
      <c r="E126" s="17">
        <v>0</v>
      </c>
      <c r="F126" s="17">
        <v>-2.65333491567696E-06</v>
      </c>
      <c r="G126" s="17">
        <v>0</v>
      </c>
      <c r="H126" s="17">
        <v>0</v>
      </c>
      <c r="I126" s="17">
        <v>5.179216434503393E-05</v>
      </c>
      <c r="J126" s="17">
        <v>0</v>
      </c>
      <c r="K126" s="17">
        <v>0</v>
      </c>
      <c r="L126" s="17">
        <v>0</v>
      </c>
      <c r="M126" s="17">
        <v>0</v>
      </c>
      <c r="N126" s="17">
        <v>6.70741150688188E-08</v>
      </c>
      <c r="O126" s="17">
        <v>5.68432247745812E-08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6.245999624167248E-05</v>
      </c>
      <c r="V126" s="17">
        <v>0</v>
      </c>
      <c r="W126" s="17">
        <v>0</v>
      </c>
      <c r="X126" s="17">
        <v>0</v>
      </c>
      <c r="Y126" s="17">
        <v>0</v>
      </c>
      <c r="Z126" s="17">
        <v>-7.260954644521097E-06</v>
      </c>
      <c r="AA126" s="17">
        <v>8.816900370082621E-05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0.005333527629257565</v>
      </c>
      <c r="AH126" s="17">
        <v>0</v>
      </c>
      <c r="AI126" s="17">
        <v>0</v>
      </c>
      <c r="AJ126" s="17">
        <v>0</v>
      </c>
      <c r="AK126" s="17">
        <v>0</v>
      </c>
      <c r="AL126" s="17">
        <v>-1.07252514952225E-05</v>
      </c>
      <c r="AM126" s="17">
        <v>0.0008229015941694436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-4.52505160541128E-07</v>
      </c>
      <c r="AX126" s="17">
        <v>5.529603844944719E-05</v>
      </c>
      <c r="AY126" s="17">
        <v>-5.790639030754265E-06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3.019324400277731E-05</v>
      </c>
      <c r="BO126" s="17">
        <v>5.74035124309186E-05</v>
      </c>
      <c r="BP126" s="17">
        <v>9.702367635230852E-05</v>
      </c>
      <c r="BQ126" s="17">
        <v>2.773396841787282E-05</v>
      </c>
      <c r="BR126" s="17">
        <v>0</v>
      </c>
      <c r="BS126" s="17">
        <v>0</v>
      </c>
      <c r="BT126" s="17">
        <v>0</v>
      </c>
      <c r="BU126" s="17">
        <v>0</v>
      </c>
      <c r="BV126" s="17">
        <v>0</v>
      </c>
      <c r="BW126" s="17">
        <v>0</v>
      </c>
      <c r="BX126" s="17">
        <v>0</v>
      </c>
      <c r="BY126" s="17">
        <v>0</v>
      </c>
      <c r="BZ126" s="17">
        <v>0</v>
      </c>
      <c r="CA126" s="17">
        <v>0</v>
      </c>
      <c r="CB126" s="17">
        <v>0</v>
      </c>
      <c r="CC126" s="17">
        <v>0.003824908504077545</v>
      </c>
      <c r="CD126" s="17">
        <v>0</v>
      </c>
      <c r="CE126" s="17">
        <v>0</v>
      </c>
      <c r="CF126" s="17">
        <v>0</v>
      </c>
      <c r="CG126" s="17">
        <v>0</v>
      </c>
      <c r="CH126" s="17">
        <v>7.937849600774453E-06</v>
      </c>
      <c r="CI126" s="17">
        <v>0.0005142266116423302</v>
      </c>
      <c r="CJ126" s="17">
        <v>0</v>
      </c>
      <c r="CK126" s="17">
        <v>0</v>
      </c>
      <c r="CL126" s="17">
        <v>0</v>
      </c>
      <c r="CM126" s="17">
        <v>0</v>
      </c>
      <c r="CN126" s="17">
        <v>0</v>
      </c>
      <c r="CO126" s="17">
        <v>0.9713187562075941</v>
      </c>
      <c r="CP126" s="17">
        <v>0</v>
      </c>
      <c r="CQ126" s="17">
        <v>0</v>
      </c>
      <c r="CR126" s="17">
        <v>0</v>
      </c>
      <c r="CS126" s="17">
        <v>0</v>
      </c>
      <c r="CT126" s="17">
        <v>2.310713584709249E-05</v>
      </c>
      <c r="CU126" s="17">
        <v>0.009702894259232585</v>
      </c>
      <c r="CV126" s="17">
        <v>0</v>
      </c>
      <c r="CW126" s="17">
        <v>0</v>
      </c>
      <c r="CX126" s="17">
        <v>0</v>
      </c>
      <c r="CY126" s="17">
        <v>0</v>
      </c>
      <c r="CZ126" s="17">
        <v>0</v>
      </c>
      <c r="DA126" s="17">
        <v>0.0002119027185580726</v>
      </c>
    </row>
    <row r="127" spans="2:105">
      <c r="B127" s="13"/>
      <c r="C127" s="14" t="s">
        <v>294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1.831144429019067E-07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-4.336613813763646E-06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7.743132929567786E-06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1.82717497006356E-06</v>
      </c>
      <c r="BC127" s="17">
        <v>2.398413122097892E-06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-1.109920849957298E-06</v>
      </c>
      <c r="BV127" s="17">
        <v>9.334740596969333E-06</v>
      </c>
      <c r="BW127" s="17">
        <v>3.149083345719603E-06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5.850623309710242E-05</v>
      </c>
      <c r="CL127" s="17">
        <v>0</v>
      </c>
      <c r="CM127" s="17">
        <v>0</v>
      </c>
      <c r="CN127" s="17">
        <v>0</v>
      </c>
      <c r="CO127" s="17">
        <v>0</v>
      </c>
      <c r="CP127" s="17">
        <v>0</v>
      </c>
      <c r="CQ127" s="17">
        <v>0</v>
      </c>
      <c r="CR127" s="17">
        <v>0</v>
      </c>
      <c r="CS127" s="17">
        <v>0</v>
      </c>
      <c r="CT127" s="17">
        <v>0</v>
      </c>
      <c r="CU127" s="17">
        <v>0</v>
      </c>
      <c r="CV127" s="17">
        <v>0</v>
      </c>
      <c r="CW127" s="17">
        <v>0.9998074306897221</v>
      </c>
      <c r="CX127" s="17">
        <v>0</v>
      </c>
      <c r="CY127" s="17">
        <v>0</v>
      </c>
      <c r="CZ127" s="17">
        <v>0</v>
      </c>
      <c r="DA127" s="17">
        <v>0</v>
      </c>
    </row>
    <row r="128" spans="2:105">
      <c r="B128" s="13"/>
      <c r="C128" s="14" t="s">
        <v>296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1.831144429019067E-07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-4.336613813763646E-06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7.743132929567786E-06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1.82717497006356E-06</v>
      </c>
      <c r="BE128" s="17">
        <v>2.398413122097892E-06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-1.109920849957298E-06</v>
      </c>
      <c r="BY128" s="17">
        <v>9.334740596969333E-06</v>
      </c>
      <c r="BZ128" s="17">
        <v>3.149083345719603E-06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5.850623309710242E-05</v>
      </c>
      <c r="CM128" s="17">
        <v>0</v>
      </c>
      <c r="CN128" s="17">
        <v>0</v>
      </c>
      <c r="CO128" s="17">
        <v>0</v>
      </c>
      <c r="CP128" s="17">
        <v>0</v>
      </c>
      <c r="CQ128" s="17">
        <v>0</v>
      </c>
      <c r="CR128" s="17">
        <v>0</v>
      </c>
      <c r="CS128" s="17">
        <v>0</v>
      </c>
      <c r="CT128" s="17">
        <v>0</v>
      </c>
      <c r="CU128" s="17">
        <v>0</v>
      </c>
      <c r="CV128" s="17">
        <v>0</v>
      </c>
      <c r="CW128" s="17">
        <v>0</v>
      </c>
      <c r="CX128" s="17">
        <v>0.9998074306897221</v>
      </c>
      <c r="CY128" s="17">
        <v>0</v>
      </c>
      <c r="CZ128" s="17">
        <v>0</v>
      </c>
      <c r="DA128" s="17">
        <v>0</v>
      </c>
    </row>
    <row r="129" spans="2:105">
      <c r="B129" s="13"/>
      <c r="C129" s="14" t="s">
        <v>298</v>
      </c>
      <c r="D129" s="17">
        <v>0</v>
      </c>
      <c r="E129" s="17">
        <v>-1.243438353109976E-07</v>
      </c>
      <c r="F129" s="17">
        <v>0</v>
      </c>
      <c r="G129" s="17">
        <v>0</v>
      </c>
      <c r="H129" s="17">
        <v>1.584109529518882E-06</v>
      </c>
      <c r="I129" s="17">
        <v>0</v>
      </c>
      <c r="J129" s="17">
        <v>0</v>
      </c>
      <c r="K129" s="17">
        <v>0</v>
      </c>
      <c r="L129" s="17">
        <v>-1.330538568768157E-07</v>
      </c>
      <c r="M129" s="17">
        <v>7.239843045398217E-10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3.284602113282425E-06</v>
      </c>
      <c r="U129" s="17">
        <v>0</v>
      </c>
      <c r="V129" s="17">
        <v>0</v>
      </c>
      <c r="W129" s="17">
        <v>0</v>
      </c>
      <c r="X129" s="17">
        <v>7.193330816317955E-06</v>
      </c>
      <c r="Y129" s="17">
        <v>-4.00339749345935E-07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0.0001123277978626303</v>
      </c>
      <c r="AG129" s="17">
        <v>0</v>
      </c>
      <c r="AH129" s="17">
        <v>0</v>
      </c>
      <c r="AI129" s="17">
        <v>0</v>
      </c>
      <c r="AJ129" s="17">
        <v>5.456069559208628E-05</v>
      </c>
      <c r="AK129" s="17">
        <v>4.673401389821377E-06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1.243764158937665E-05</v>
      </c>
      <c r="AU129" s="17">
        <v>-5.748614138259967E-07</v>
      </c>
      <c r="AV129" s="17">
        <v>1.235583700793352E-06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9.323998157794348E-07</v>
      </c>
      <c r="BK129" s="17">
        <v>8.992113054129411E-06</v>
      </c>
      <c r="BL129" s="17">
        <v>-7.82477949304966E-07</v>
      </c>
      <c r="BM129" s="17">
        <v>5.78468369049059E-06</v>
      </c>
      <c r="BN129" s="17">
        <v>0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0</v>
      </c>
      <c r="BX129" s="17">
        <v>0</v>
      </c>
      <c r="BY129" s="17">
        <v>0</v>
      </c>
      <c r="BZ129" s="17">
        <v>0</v>
      </c>
      <c r="CA129" s="17">
        <v>0</v>
      </c>
      <c r="CB129" s="17">
        <v>8.283602078481727E-05</v>
      </c>
      <c r="CC129" s="17">
        <v>0</v>
      </c>
      <c r="CD129" s="17">
        <v>0</v>
      </c>
      <c r="CE129" s="17">
        <v>0</v>
      </c>
      <c r="CF129" s="17">
        <v>7.033207094101731E-05</v>
      </c>
      <c r="CG129" s="17">
        <v>2.536639215207158E-05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0</v>
      </c>
      <c r="CN129" s="17">
        <v>0.001624843713110477</v>
      </c>
      <c r="CO129" s="17">
        <v>0</v>
      </c>
      <c r="CP129" s="17">
        <v>0</v>
      </c>
      <c r="CQ129" s="17">
        <v>0</v>
      </c>
      <c r="CR129" s="17">
        <v>0.7639437545523161</v>
      </c>
      <c r="CS129" s="17">
        <v>0.2334468789213918</v>
      </c>
      <c r="CT129" s="17">
        <v>0</v>
      </c>
      <c r="CU129" s="17">
        <v>0</v>
      </c>
      <c r="CV129" s="17">
        <v>0</v>
      </c>
      <c r="CW129" s="17">
        <v>0</v>
      </c>
      <c r="CX129" s="17">
        <v>0</v>
      </c>
      <c r="CY129" s="17">
        <v>0</v>
      </c>
      <c r="CZ129" s="17">
        <v>9.386515180569872E-06</v>
      </c>
      <c r="DA129" s="17">
        <v>0</v>
      </c>
    </row>
    <row r="130" spans="2:105">
      <c r="B130" s="13"/>
      <c r="C130" s="14" t="s">
        <v>300</v>
      </c>
      <c r="D130" s="17">
        <v>0</v>
      </c>
      <c r="E130" s="17">
        <v>0</v>
      </c>
      <c r="F130" s="17">
        <v>-1.243438353109976E-07</v>
      </c>
      <c r="G130" s="17">
        <v>0</v>
      </c>
      <c r="H130" s="17">
        <v>0</v>
      </c>
      <c r="I130" s="17">
        <v>1.584109529518882E-06</v>
      </c>
      <c r="J130" s="17">
        <v>0</v>
      </c>
      <c r="K130" s="17">
        <v>0</v>
      </c>
      <c r="L130" s="17">
        <v>0</v>
      </c>
      <c r="M130" s="17">
        <v>0</v>
      </c>
      <c r="N130" s="17">
        <v>-1.330538568768157E-07</v>
      </c>
      <c r="O130" s="17">
        <v>7.239843045398217E-10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3.284602113282425E-06</v>
      </c>
      <c r="V130" s="17">
        <v>0</v>
      </c>
      <c r="W130" s="17">
        <v>0</v>
      </c>
      <c r="X130" s="17">
        <v>0</v>
      </c>
      <c r="Y130" s="17">
        <v>0</v>
      </c>
      <c r="Z130" s="17">
        <v>7.193330816317955E-06</v>
      </c>
      <c r="AA130" s="17">
        <v>-4.00339749345935E-07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0.0001123277978626303</v>
      </c>
      <c r="AH130" s="17">
        <v>0</v>
      </c>
      <c r="AI130" s="17">
        <v>0</v>
      </c>
      <c r="AJ130" s="17">
        <v>0</v>
      </c>
      <c r="AK130" s="17">
        <v>0</v>
      </c>
      <c r="AL130" s="17">
        <v>5.456069559208628E-05</v>
      </c>
      <c r="AM130" s="17">
        <v>4.673401389821377E-06</v>
      </c>
      <c r="AN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17">
        <v>0</v>
      </c>
      <c r="AT130" s="17">
        <v>0</v>
      </c>
      <c r="AU130" s="17">
        <v>0</v>
      </c>
      <c r="AV130" s="17">
        <v>0</v>
      </c>
      <c r="AW130" s="17">
        <v>1.243764158937665E-05</v>
      </c>
      <c r="AX130" s="17">
        <v>-5.748614138259967E-07</v>
      </c>
      <c r="AY130" s="17">
        <v>1.235583700793352E-06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9.323998157794348E-07</v>
      </c>
      <c r="BO130" s="17">
        <v>8.992113054129411E-06</v>
      </c>
      <c r="BP130" s="17">
        <v>-7.82477949304966E-07</v>
      </c>
      <c r="BQ130" s="17">
        <v>5.78468369049059E-06</v>
      </c>
      <c r="BR130" s="17">
        <v>0</v>
      </c>
      <c r="BS130" s="17">
        <v>0</v>
      </c>
      <c r="BT130" s="17">
        <v>0</v>
      </c>
      <c r="BU130" s="17">
        <v>0</v>
      </c>
      <c r="BV130" s="17">
        <v>0</v>
      </c>
      <c r="BW130" s="17">
        <v>0</v>
      </c>
      <c r="BX130" s="17">
        <v>0</v>
      </c>
      <c r="BY130" s="17">
        <v>0</v>
      </c>
      <c r="BZ130" s="17">
        <v>0</v>
      </c>
      <c r="CA130" s="17">
        <v>0</v>
      </c>
      <c r="CB130" s="17">
        <v>0</v>
      </c>
      <c r="CC130" s="17">
        <v>8.283602078481727E-05</v>
      </c>
      <c r="CD130" s="17">
        <v>0</v>
      </c>
      <c r="CE130" s="17">
        <v>0</v>
      </c>
      <c r="CF130" s="17">
        <v>0</v>
      </c>
      <c r="CG130" s="17">
        <v>0</v>
      </c>
      <c r="CH130" s="17">
        <v>7.033207094101731E-05</v>
      </c>
      <c r="CI130" s="17">
        <v>2.536639215207158E-05</v>
      </c>
      <c r="CJ130" s="17">
        <v>0</v>
      </c>
      <c r="CK130" s="17">
        <v>0</v>
      </c>
      <c r="CL130" s="17">
        <v>0</v>
      </c>
      <c r="CM130" s="17">
        <v>0</v>
      </c>
      <c r="CN130" s="17">
        <v>0</v>
      </c>
      <c r="CO130" s="17">
        <v>0.001624843713110477</v>
      </c>
      <c r="CP130" s="17">
        <v>0</v>
      </c>
      <c r="CQ130" s="17">
        <v>0</v>
      </c>
      <c r="CR130" s="17">
        <v>0</v>
      </c>
      <c r="CS130" s="17">
        <v>0</v>
      </c>
      <c r="CT130" s="17">
        <v>0.7639437545523161</v>
      </c>
      <c r="CU130" s="17">
        <v>0.2334468789213918</v>
      </c>
      <c r="CV130" s="17">
        <v>0</v>
      </c>
      <c r="CW130" s="17">
        <v>0</v>
      </c>
      <c r="CX130" s="17">
        <v>0</v>
      </c>
      <c r="CY130" s="17">
        <v>0</v>
      </c>
      <c r="CZ130" s="17">
        <v>0</v>
      </c>
      <c r="DA130" s="17">
        <v>9.386515180569872E-06</v>
      </c>
    </row>
    <row r="131" spans="2:105">
      <c r="B131" s="13"/>
      <c r="C131" s="14" t="s">
        <v>302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-8.417239836330094E-08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1.202590168698336E-05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0.0001696009024333531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-1.902616111369844E-06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0</v>
      </c>
      <c r="BQ131" s="17">
        <v>0</v>
      </c>
      <c r="BR131" s="17">
        <v>0</v>
      </c>
      <c r="BS131" s="17">
        <v>3.084702392114475E-05</v>
      </c>
      <c r="BT131" s="17">
        <v>-5.973882269802173E-07</v>
      </c>
      <c r="BU131" s="17">
        <v>0</v>
      </c>
      <c r="BV131" s="17">
        <v>0</v>
      </c>
      <c r="BW131" s="17">
        <v>0</v>
      </c>
      <c r="BX131" s="17">
        <v>0</v>
      </c>
      <c r="BY131" s="17">
        <v>0</v>
      </c>
      <c r="BZ131" s="17">
        <v>0</v>
      </c>
      <c r="CA131" s="17">
        <v>0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0.0002633031049851999</v>
      </c>
      <c r="CK131" s="17">
        <v>0</v>
      </c>
      <c r="CL131" s="17">
        <v>0</v>
      </c>
      <c r="CM131" s="17">
        <v>0</v>
      </c>
      <c r="CN131" s="17">
        <v>0</v>
      </c>
      <c r="CO131" s="17">
        <v>0</v>
      </c>
      <c r="CP131" s="17">
        <v>0</v>
      </c>
      <c r="CQ131" s="17">
        <v>0</v>
      </c>
      <c r="CR131" s="17">
        <v>0</v>
      </c>
      <c r="CS131" s="17">
        <v>0</v>
      </c>
      <c r="CT131" s="17">
        <v>0</v>
      </c>
      <c r="CU131" s="17">
        <v>0</v>
      </c>
      <c r="CV131" s="17">
        <v>0.9992051302110164</v>
      </c>
      <c r="CW131" s="17">
        <v>0</v>
      </c>
      <c r="CX131" s="17">
        <v>0</v>
      </c>
      <c r="CY131" s="17">
        <v>0</v>
      </c>
      <c r="CZ131" s="17">
        <v>0</v>
      </c>
      <c r="DA131" s="17">
        <v>0</v>
      </c>
    </row>
    <row r="132" spans="2:105">
      <c r="B132" s="13"/>
      <c r="C132" s="14" t="s">
        <v>304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3.878799682490987E-07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-4.93252705000791E-06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9.730488069470639E-05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8.617402431849801E-06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-8.64852839787175E-07</v>
      </c>
      <c r="BI132" s="17">
        <v>6.275116264321356E-05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>
        <v>0</v>
      </c>
      <c r="BU132" s="17">
        <v>0</v>
      </c>
      <c r="BV132" s="17">
        <v>0</v>
      </c>
      <c r="BW132" s="17">
        <v>0</v>
      </c>
      <c r="BX132" s="17">
        <v>0</v>
      </c>
      <c r="BY132" s="17">
        <v>0</v>
      </c>
      <c r="BZ132" s="17">
        <v>0</v>
      </c>
      <c r="CA132" s="17">
        <v>0</v>
      </c>
      <c r="CB132" s="17">
        <v>0</v>
      </c>
      <c r="CC132" s="17">
        <v>0</v>
      </c>
      <c r="CD132" s="17">
        <v>0</v>
      </c>
      <c r="CE132" s="17">
        <v>0.0003613384068846981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0</v>
      </c>
      <c r="CN132" s="17">
        <v>0</v>
      </c>
      <c r="CO132" s="17">
        <v>0</v>
      </c>
      <c r="CP132" s="17">
        <v>0</v>
      </c>
      <c r="CQ132" s="17">
        <v>0.9990979993490288</v>
      </c>
      <c r="CR132" s="17">
        <v>0</v>
      </c>
      <c r="CS132" s="17">
        <v>0</v>
      </c>
      <c r="CT132" s="17">
        <v>0</v>
      </c>
      <c r="CU132" s="17">
        <v>0</v>
      </c>
      <c r="CV132" s="17">
        <v>0</v>
      </c>
      <c r="CW132" s="17">
        <v>0</v>
      </c>
      <c r="CX132" s="17">
        <v>0</v>
      </c>
      <c r="CY132" s="17">
        <v>0</v>
      </c>
      <c r="CZ132" s="17">
        <v>0</v>
      </c>
      <c r="DA132" s="17">
        <v>0</v>
      </c>
    </row>
    <row r="133" spans="2:105">
      <c r="B133" s="13"/>
      <c r="C133" s="14" t="s">
        <v>306</v>
      </c>
      <c r="D133" s="17">
        <v>4.147587723870288E-07</v>
      </c>
      <c r="E133" s="17">
        <v>0</v>
      </c>
      <c r="F133" s="17">
        <v>0</v>
      </c>
      <c r="G133" s="17">
        <v>-6.069800238783733E-06</v>
      </c>
      <c r="H133" s="17">
        <v>0</v>
      </c>
      <c r="I133" s="17">
        <v>0</v>
      </c>
      <c r="J133" s="17">
        <v>-3.084306481452896E-07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-1.027068845440325E-05</v>
      </c>
      <c r="T133" s="17">
        <v>0</v>
      </c>
      <c r="U133" s="17">
        <v>0</v>
      </c>
      <c r="V133" s="17">
        <v>-2.299759826094572E-05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-2.610438735467159E-05</v>
      </c>
      <c r="AF133" s="17">
        <v>0</v>
      </c>
      <c r="AG133" s="17">
        <v>0</v>
      </c>
      <c r="AH133" s="17">
        <v>4.499488272867536E-05</v>
      </c>
      <c r="AI133" s="17">
        <v>0</v>
      </c>
      <c r="AJ133" s="17">
        <v>0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3.36796158057081E-05</v>
      </c>
      <c r="AR133" s="17">
        <v>0.00011048849934224</v>
      </c>
      <c r="AS133" s="17">
        <v>0</v>
      </c>
      <c r="AT133" s="17">
        <v>0</v>
      </c>
      <c r="AU133" s="17">
        <v>0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1.212574793841956E-05</v>
      </c>
      <c r="BG133" s="17">
        <v>5.0537408738441E-05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0</v>
      </c>
      <c r="BP133" s="17">
        <v>0</v>
      </c>
      <c r="BQ133" s="17">
        <v>0</v>
      </c>
      <c r="BR133" s="17">
        <v>0</v>
      </c>
      <c r="BS133" s="17">
        <v>0</v>
      </c>
      <c r="BT133" s="17">
        <v>0</v>
      </c>
      <c r="BU133" s="17">
        <v>0</v>
      </c>
      <c r="BV133" s="17">
        <v>0</v>
      </c>
      <c r="BW133" s="17">
        <v>0</v>
      </c>
      <c r="BX133" s="17">
        <v>0</v>
      </c>
      <c r="BY133" s="17">
        <v>0</v>
      </c>
      <c r="BZ133" s="17">
        <v>0</v>
      </c>
      <c r="CA133" s="17">
        <v>0.0006172124771113618</v>
      </c>
      <c r="CB133" s="17">
        <v>0</v>
      </c>
      <c r="CC133" s="17">
        <v>0</v>
      </c>
      <c r="CD133" s="17">
        <v>0.001020888610907688</v>
      </c>
      <c r="CE133" s="17">
        <v>0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0.006071229094921204</v>
      </c>
      <c r="CN133" s="17">
        <v>0</v>
      </c>
      <c r="CO133" s="17">
        <v>0</v>
      </c>
      <c r="CP133" s="17">
        <v>0.9907529171891254</v>
      </c>
      <c r="CQ133" s="17">
        <v>0</v>
      </c>
      <c r="CR133" s="17">
        <v>0</v>
      </c>
      <c r="CS133" s="17">
        <v>0</v>
      </c>
      <c r="CT133" s="17">
        <v>0</v>
      </c>
      <c r="CU133" s="17">
        <v>0</v>
      </c>
      <c r="CV133" s="17">
        <v>0</v>
      </c>
      <c r="CW133" s="17">
        <v>0</v>
      </c>
      <c r="CX133" s="17">
        <v>0</v>
      </c>
      <c r="CY133" s="17">
        <v>2.392059273349579E-05</v>
      </c>
      <c r="CZ133" s="17">
        <v>0</v>
      </c>
      <c r="DA133" s="17">
        <v>0</v>
      </c>
    </row>
    <row r="134" spans="2:105">
      <c r="B134" s="13"/>
      <c r="C134" s="14" t="s">
        <v>308</v>
      </c>
      <c r="D134" s="17">
        <v>0</v>
      </c>
      <c r="E134" s="17">
        <v>2.021719641613293E-07</v>
      </c>
      <c r="F134" s="17">
        <v>0</v>
      </c>
      <c r="G134" s="17">
        <v>0</v>
      </c>
      <c r="H134" s="17">
        <v>-3.111828492437651E-06</v>
      </c>
      <c r="I134" s="17">
        <v>0</v>
      </c>
      <c r="J134" s="17">
        <v>0</v>
      </c>
      <c r="K134" s="17">
        <v>0</v>
      </c>
      <c r="L134" s="17">
        <v>-1.88588612814626E-09</v>
      </c>
      <c r="M134" s="17">
        <v>-3.308547062669223E-07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-4.253559241535898E-06</v>
      </c>
      <c r="U134" s="17">
        <v>0</v>
      </c>
      <c r="V134" s="17">
        <v>0</v>
      </c>
      <c r="W134" s="17">
        <v>0</v>
      </c>
      <c r="X134" s="17">
        <v>-3.136899119579541E-07</v>
      </c>
      <c r="Y134" s="17">
        <v>-8.751963842664221E-06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0.0001019910845924523</v>
      </c>
      <c r="AG134" s="17">
        <v>0</v>
      </c>
      <c r="AH134" s="17">
        <v>0</v>
      </c>
      <c r="AI134" s="17">
        <v>0</v>
      </c>
      <c r="AJ134" s="17">
        <v>0.000129321246598998</v>
      </c>
      <c r="AK134" s="17">
        <v>0.0002718444959596529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1.334919851795485E-05</v>
      </c>
      <c r="AU134" s="17">
        <v>1.818622829228685E-05</v>
      </c>
      <c r="AV134" s="17">
        <v>5.275835334648075E-05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5.1944967422135E-07</v>
      </c>
      <c r="BK134" s="17">
        <v>5.147494593978E-05</v>
      </c>
      <c r="BL134" s="17">
        <v>0.0001002514710977788</v>
      </c>
      <c r="BM134" s="17">
        <v>2.763150677723958E-07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0.0006426553600978893</v>
      </c>
      <c r="CC134" s="17">
        <v>0</v>
      </c>
      <c r="CD134" s="17">
        <v>0</v>
      </c>
      <c r="CE134" s="17">
        <v>0</v>
      </c>
      <c r="CF134" s="17">
        <v>0.0003418723544752167</v>
      </c>
      <c r="CG134" s="17">
        <v>0.001169200277020259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0.006661943885414387</v>
      </c>
      <c r="CO134" s="17">
        <v>0</v>
      </c>
      <c r="CP134" s="17">
        <v>0</v>
      </c>
      <c r="CQ134" s="17">
        <v>0</v>
      </c>
      <c r="CR134" s="17">
        <v>0.2352937313975502</v>
      </c>
      <c r="CS134" s="17">
        <v>0.7529686090842644</v>
      </c>
      <c r="CT134" s="17">
        <v>0</v>
      </c>
      <c r="CU134" s="17">
        <v>0</v>
      </c>
      <c r="CV134" s="17">
        <v>0</v>
      </c>
      <c r="CW134" s="17">
        <v>0</v>
      </c>
      <c r="CX134" s="17">
        <v>0</v>
      </c>
      <c r="CY134" s="17">
        <v>0</v>
      </c>
      <c r="CZ134" s="17">
        <v>3.25963072858003E-05</v>
      </c>
      <c r="DA134" s="17">
        <v>0</v>
      </c>
    </row>
    <row r="135" spans="2:105">
      <c r="B135" s="13"/>
      <c r="C135" s="14" t="s">
        <v>310</v>
      </c>
      <c r="D135" s="17">
        <v>0</v>
      </c>
      <c r="E135" s="17">
        <v>0</v>
      </c>
      <c r="F135" s="17">
        <v>2.021719641613293E-07</v>
      </c>
      <c r="G135" s="17">
        <v>0</v>
      </c>
      <c r="H135" s="17">
        <v>0</v>
      </c>
      <c r="I135" s="17">
        <v>-3.111828492437651E-06</v>
      </c>
      <c r="J135" s="17">
        <v>0</v>
      </c>
      <c r="K135" s="17">
        <v>0</v>
      </c>
      <c r="L135" s="17">
        <v>0</v>
      </c>
      <c r="M135" s="17">
        <v>0</v>
      </c>
      <c r="N135" s="17">
        <v>-1.88588612814626E-09</v>
      </c>
      <c r="O135" s="17">
        <v>-3.308547062669223E-07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-4.253559241535898E-06</v>
      </c>
      <c r="V135" s="17">
        <v>0</v>
      </c>
      <c r="W135" s="17">
        <v>0</v>
      </c>
      <c r="X135" s="17">
        <v>0</v>
      </c>
      <c r="Y135" s="17">
        <v>0</v>
      </c>
      <c r="Z135" s="17">
        <v>-3.136899119579541E-07</v>
      </c>
      <c r="AA135" s="17">
        <v>-8.751963842664221E-06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0.0001019910845924523</v>
      </c>
      <c r="AH135" s="17">
        <v>0</v>
      </c>
      <c r="AI135" s="17">
        <v>0</v>
      </c>
      <c r="AJ135" s="17">
        <v>0</v>
      </c>
      <c r="AK135" s="17">
        <v>0</v>
      </c>
      <c r="AL135" s="17">
        <v>0.000129321246598998</v>
      </c>
      <c r="AM135" s="17">
        <v>0.0002718444959596529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1.334919851795485E-05</v>
      </c>
      <c r="AX135" s="17">
        <v>1.818622829228685E-05</v>
      </c>
      <c r="AY135" s="17">
        <v>5.275835334648075E-05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5.1944967422135E-07</v>
      </c>
      <c r="BO135" s="17">
        <v>5.147494593978E-05</v>
      </c>
      <c r="BP135" s="17">
        <v>0.0001002514710977788</v>
      </c>
      <c r="BQ135" s="17">
        <v>2.763150677723958E-07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0.0006426553600978893</v>
      </c>
      <c r="CD135" s="17">
        <v>0</v>
      </c>
      <c r="CE135" s="17">
        <v>0</v>
      </c>
      <c r="CF135" s="17">
        <v>0</v>
      </c>
      <c r="CG135" s="17">
        <v>0</v>
      </c>
      <c r="CH135" s="17">
        <v>0.0003418723544752167</v>
      </c>
      <c r="CI135" s="17">
        <v>0.001169200277020259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0.006661943885414387</v>
      </c>
      <c r="CP135" s="17">
        <v>0</v>
      </c>
      <c r="CQ135" s="17">
        <v>0</v>
      </c>
      <c r="CR135" s="17">
        <v>0</v>
      </c>
      <c r="CS135" s="17">
        <v>0</v>
      </c>
      <c r="CT135" s="17">
        <v>0.2352937313975502</v>
      </c>
      <c r="CU135" s="17">
        <v>0.7529686090842644</v>
      </c>
      <c r="CV135" s="17">
        <v>0</v>
      </c>
      <c r="CW135" s="17">
        <v>0</v>
      </c>
      <c r="CX135" s="17">
        <v>0</v>
      </c>
      <c r="CY135" s="17">
        <v>0</v>
      </c>
      <c r="CZ135" s="17">
        <v>0</v>
      </c>
      <c r="DA135" s="17">
        <v>3.25963072858003E-05</v>
      </c>
    </row>
    <row r="136" spans="2:105">
      <c r="B136" s="13"/>
      <c r="C136" s="14" t="s">
        <v>312</v>
      </c>
      <c r="D136" s="17">
        <v>-6.788096087895418E-08</v>
      </c>
      <c r="E136" s="17">
        <v>0</v>
      </c>
      <c r="F136" s="17">
        <v>0</v>
      </c>
      <c r="G136" s="17">
        <v>4.780862779871498E-07</v>
      </c>
      <c r="H136" s="17">
        <v>0</v>
      </c>
      <c r="I136" s="17">
        <v>0</v>
      </c>
      <c r="J136" s="17">
        <v>4.185051367376415E-08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-2.907686752543597E-05</v>
      </c>
      <c r="T136" s="17">
        <v>0</v>
      </c>
      <c r="U136" s="17">
        <v>0</v>
      </c>
      <c r="V136" s="17">
        <v>-7.5080204534845E-05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-0.0001517944974984036</v>
      </c>
      <c r="AF136" s="17">
        <v>0</v>
      </c>
      <c r="AG136" s="17">
        <v>0</v>
      </c>
      <c r="AH136" s="17">
        <v>-0.0003634501372133829</v>
      </c>
      <c r="AI136" s="17">
        <v>0</v>
      </c>
      <c r="AJ136" s="17">
        <v>0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9.607546837676875E-06</v>
      </c>
      <c r="AR136" s="17">
        <v>2.946890203437851E-05</v>
      </c>
      <c r="AS136" s="17">
        <v>0</v>
      </c>
      <c r="AT136" s="17">
        <v>0</v>
      </c>
      <c r="AU136" s="17">
        <v>0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6.220209699138514E-05</v>
      </c>
      <c r="BG136" s="17">
        <v>0.0001022656702338286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0</v>
      </c>
      <c r="BP136" s="17">
        <v>0</v>
      </c>
      <c r="BQ136" s="17">
        <v>0</v>
      </c>
      <c r="BR136" s="17">
        <v>0</v>
      </c>
      <c r="BS136" s="17">
        <v>0</v>
      </c>
      <c r="BT136" s="17">
        <v>0</v>
      </c>
      <c r="BU136" s="17">
        <v>0</v>
      </c>
      <c r="BV136" s="17">
        <v>0</v>
      </c>
      <c r="BW136" s="17">
        <v>0</v>
      </c>
      <c r="BX136" s="17">
        <v>0</v>
      </c>
      <c r="BY136" s="17">
        <v>0</v>
      </c>
      <c r="BZ136" s="17">
        <v>0</v>
      </c>
      <c r="CA136" s="17">
        <v>-1.087870750937403E-05</v>
      </c>
      <c r="CB136" s="17">
        <v>0</v>
      </c>
      <c r="CC136" s="17">
        <v>0</v>
      </c>
      <c r="CD136" s="17">
        <v>-1.573753426232103E-05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1.065604099328703E-05</v>
      </c>
      <c r="CN136" s="17">
        <v>0</v>
      </c>
      <c r="CO136" s="17">
        <v>0</v>
      </c>
      <c r="CP136" s="17">
        <v>3.997110170734019E-05</v>
      </c>
      <c r="CQ136" s="17">
        <v>0</v>
      </c>
      <c r="CR136" s="17">
        <v>0</v>
      </c>
      <c r="CS136" s="17">
        <v>0</v>
      </c>
      <c r="CT136" s="17">
        <v>0</v>
      </c>
      <c r="CU136" s="17">
        <v>0</v>
      </c>
      <c r="CV136" s="17">
        <v>0</v>
      </c>
      <c r="CW136" s="17">
        <v>0</v>
      </c>
      <c r="CX136" s="17">
        <v>0</v>
      </c>
      <c r="CY136" s="17">
        <v>0.000106820226675881</v>
      </c>
      <c r="CZ136" s="17">
        <v>0</v>
      </c>
      <c r="DA136" s="17">
        <v>0</v>
      </c>
    </row>
    <row r="137" spans="2:105">
      <c r="B137" s="13"/>
      <c r="C137" s="14" t="s">
        <v>314</v>
      </c>
      <c r="D137" s="17">
        <v>9.996486780210795E-08</v>
      </c>
      <c r="E137" s="17">
        <v>0</v>
      </c>
      <c r="F137" s="17">
        <v>0</v>
      </c>
      <c r="G137" s="17">
        <v>-5.585282065556456E-08</v>
      </c>
      <c r="H137" s="17">
        <v>0</v>
      </c>
      <c r="I137" s="17">
        <v>0</v>
      </c>
      <c r="J137" s="17">
        <v>-4.475200108605717E-09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8.517297956235586E-08</v>
      </c>
      <c r="T137" s="17">
        <v>0</v>
      </c>
      <c r="U137" s="17">
        <v>0</v>
      </c>
      <c r="V137" s="17">
        <v>-1.87269352814592E-06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3.375500129326068E-05</v>
      </c>
      <c r="AF137" s="17">
        <v>0</v>
      </c>
      <c r="AG137" s="17">
        <v>0</v>
      </c>
      <c r="AH137" s="17">
        <v>-2.633050319916587E-05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9.799093954096431E-08</v>
      </c>
      <c r="AR137" s="17">
        <v>-1.569645835288861E-07</v>
      </c>
      <c r="AS137" s="17">
        <v>0</v>
      </c>
      <c r="AT137" s="17">
        <v>0</v>
      </c>
      <c r="AU137" s="17">
        <v>0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6.635427469979805E-07</v>
      </c>
      <c r="BG137" s="17">
        <v>1.903776649877189E-07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0</v>
      </c>
      <c r="BP137" s="17">
        <v>0</v>
      </c>
      <c r="BQ137" s="17">
        <v>0</v>
      </c>
      <c r="BR137" s="17">
        <v>0</v>
      </c>
      <c r="BS137" s="17">
        <v>0</v>
      </c>
      <c r="BT137" s="17">
        <v>0</v>
      </c>
      <c r="BU137" s="17">
        <v>0</v>
      </c>
      <c r="BV137" s="17">
        <v>0</v>
      </c>
      <c r="BW137" s="17">
        <v>0</v>
      </c>
      <c r="BX137" s="17">
        <v>0</v>
      </c>
      <c r="BY137" s="17">
        <v>0</v>
      </c>
      <c r="BZ137" s="17">
        <v>0</v>
      </c>
      <c r="CA137" s="17">
        <v>3.688011327100013E-05</v>
      </c>
      <c r="CB137" s="17">
        <v>0</v>
      </c>
      <c r="CC137" s="17">
        <v>0</v>
      </c>
      <c r="CD137" s="17">
        <v>2.857941192663462E-06</v>
      </c>
      <c r="CE137" s="17">
        <v>0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9.232622196812057E-05</v>
      </c>
      <c r="CN137" s="17">
        <v>0</v>
      </c>
      <c r="CO137" s="17">
        <v>0</v>
      </c>
      <c r="CP137" s="17">
        <v>1.747287337613865E-05</v>
      </c>
      <c r="CQ137" s="17">
        <v>0</v>
      </c>
      <c r="CR137" s="17">
        <v>0</v>
      </c>
      <c r="CS137" s="17">
        <v>0</v>
      </c>
      <c r="CT137" s="17">
        <v>0</v>
      </c>
      <c r="CU137" s="17">
        <v>0</v>
      </c>
      <c r="CV137" s="17">
        <v>0</v>
      </c>
      <c r="CW137" s="17">
        <v>0</v>
      </c>
      <c r="CX137" s="17">
        <v>0</v>
      </c>
      <c r="CY137" s="17">
        <v>0.9994474898703799</v>
      </c>
      <c r="CZ137" s="17">
        <v>0</v>
      </c>
      <c r="DA137" s="17">
        <v>0</v>
      </c>
    </row>
    <row r="138" spans="2:105">
      <c r="B138" s="13"/>
      <c r="C138" s="14" t="s">
        <v>316</v>
      </c>
      <c r="D138" s="17">
        <v>0</v>
      </c>
      <c r="E138" s="17">
        <v>2.274766696085965E-07</v>
      </c>
      <c r="F138" s="17">
        <v>0</v>
      </c>
      <c r="G138" s="17">
        <v>0</v>
      </c>
      <c r="H138" s="17">
        <v>-3.538301016278188E-08</v>
      </c>
      <c r="I138" s="17">
        <v>0</v>
      </c>
      <c r="J138" s="17">
        <v>0</v>
      </c>
      <c r="K138" s="17">
        <v>0</v>
      </c>
      <c r="L138" s="17">
        <v>-1.309701169862843E-09</v>
      </c>
      <c r="M138" s="17">
        <v>2.859425720741031E-08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2.482057903254471E-06</v>
      </c>
      <c r="U138" s="17">
        <v>0</v>
      </c>
      <c r="V138" s="17">
        <v>0</v>
      </c>
      <c r="W138" s="17">
        <v>0</v>
      </c>
      <c r="X138" s="17">
        <v>-6.998271613031657E-07</v>
      </c>
      <c r="Y138" s="17">
        <v>2.799220596426395E-06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8.666266857325846E-05</v>
      </c>
      <c r="AG138" s="17">
        <v>0</v>
      </c>
      <c r="AH138" s="17">
        <v>0</v>
      </c>
      <c r="AI138" s="17">
        <v>0</v>
      </c>
      <c r="AJ138" s="17">
        <v>-2.327830113077896E-06</v>
      </c>
      <c r="AK138" s="17">
        <v>2.69552664764465E-05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0</v>
      </c>
      <c r="AT138" s="17">
        <v>4.134053068029509E-08</v>
      </c>
      <c r="AU138" s="17">
        <v>8.467179866573136E-07</v>
      </c>
      <c r="AV138" s="17">
        <v>-8.073910714748956E-08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3.713709459097044E-07</v>
      </c>
      <c r="BK138" s="17">
        <v>7.137851741223363E-07</v>
      </c>
      <c r="BL138" s="17">
        <v>1.398539560571701E-06</v>
      </c>
      <c r="BM138" s="17">
        <v>3.168694667064933E-07</v>
      </c>
      <c r="BN138" s="17">
        <v>0</v>
      </c>
      <c r="BO138" s="17">
        <v>0</v>
      </c>
      <c r="BP138" s="17">
        <v>0</v>
      </c>
      <c r="BQ138" s="17">
        <v>0</v>
      </c>
      <c r="BR138" s="17">
        <v>0</v>
      </c>
      <c r="BS138" s="17">
        <v>0</v>
      </c>
      <c r="BT138" s="17">
        <v>0</v>
      </c>
      <c r="BU138" s="17">
        <v>0</v>
      </c>
      <c r="BV138" s="17">
        <v>0</v>
      </c>
      <c r="BW138" s="17">
        <v>0</v>
      </c>
      <c r="BX138" s="17">
        <v>0</v>
      </c>
      <c r="BY138" s="17">
        <v>0</v>
      </c>
      <c r="BZ138" s="17">
        <v>0</v>
      </c>
      <c r="CA138" s="17">
        <v>0</v>
      </c>
      <c r="CB138" s="17">
        <v>4.361542868241821E-05</v>
      </c>
      <c r="CC138" s="17">
        <v>0</v>
      </c>
      <c r="CD138" s="17">
        <v>0</v>
      </c>
      <c r="CE138" s="17">
        <v>0</v>
      </c>
      <c r="CF138" s="17">
        <v>8.304034523241175E-07</v>
      </c>
      <c r="CG138" s="17">
        <v>6.046448554871699E-06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0</v>
      </c>
      <c r="CN138" s="17">
        <v>0.0001266649747988861</v>
      </c>
      <c r="CO138" s="17">
        <v>0</v>
      </c>
      <c r="CP138" s="17">
        <v>0</v>
      </c>
      <c r="CQ138" s="17">
        <v>0</v>
      </c>
      <c r="CR138" s="17">
        <v>2.371421479550283E-07</v>
      </c>
      <c r="CS138" s="17">
        <v>2.264914068438233E-05</v>
      </c>
      <c r="CT138" s="17">
        <v>0</v>
      </c>
      <c r="CU138" s="17">
        <v>0</v>
      </c>
      <c r="CV138" s="17">
        <v>0</v>
      </c>
      <c r="CW138" s="17">
        <v>0</v>
      </c>
      <c r="CX138" s="17">
        <v>0</v>
      </c>
      <c r="CY138" s="17">
        <v>0</v>
      </c>
      <c r="CZ138" s="17">
        <v>0.9991112142041199</v>
      </c>
      <c r="DA138" s="17">
        <v>0</v>
      </c>
    </row>
    <row r="139" spans="2:105">
      <c r="B139" s="13"/>
      <c r="C139" s="14" t="s">
        <v>318</v>
      </c>
      <c r="D139" s="17">
        <v>0</v>
      </c>
      <c r="E139" s="17">
        <v>0</v>
      </c>
      <c r="F139" s="17">
        <v>2.274766696085965E-07</v>
      </c>
      <c r="G139" s="17">
        <v>0</v>
      </c>
      <c r="H139" s="17">
        <v>0</v>
      </c>
      <c r="I139" s="17">
        <v>-3.538301016278188E-08</v>
      </c>
      <c r="J139" s="17">
        <v>0</v>
      </c>
      <c r="K139" s="17">
        <v>0</v>
      </c>
      <c r="L139" s="17">
        <v>0</v>
      </c>
      <c r="M139" s="17">
        <v>0</v>
      </c>
      <c r="N139" s="17">
        <v>-1.309701169862843E-09</v>
      </c>
      <c r="O139" s="17">
        <v>2.859425720741031E-08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2.482057903254471E-06</v>
      </c>
      <c r="V139" s="17">
        <v>0</v>
      </c>
      <c r="W139" s="17">
        <v>0</v>
      </c>
      <c r="X139" s="17">
        <v>0</v>
      </c>
      <c r="Y139" s="17">
        <v>0</v>
      </c>
      <c r="Z139" s="17">
        <v>-6.998271613031657E-07</v>
      </c>
      <c r="AA139" s="17">
        <v>2.799220596426395E-06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8.666266857325846E-05</v>
      </c>
      <c r="AH139" s="17">
        <v>0</v>
      </c>
      <c r="AI139" s="17">
        <v>0</v>
      </c>
      <c r="AJ139" s="17">
        <v>0</v>
      </c>
      <c r="AK139" s="17">
        <v>0</v>
      </c>
      <c r="AL139" s="17">
        <v>-2.327830113077896E-06</v>
      </c>
      <c r="AM139" s="17">
        <v>2.69552664764465E-05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4.134053068029509E-08</v>
      </c>
      <c r="AX139" s="17">
        <v>8.467179866573136E-07</v>
      </c>
      <c r="AY139" s="17">
        <v>-8.073910714748956E-08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3.713709459097044E-07</v>
      </c>
      <c r="BO139" s="17">
        <v>7.137851741223363E-07</v>
      </c>
      <c r="BP139" s="17">
        <v>1.398539560571701E-06</v>
      </c>
      <c r="BQ139" s="17">
        <v>3.168694667064933E-07</v>
      </c>
      <c r="BR139" s="17">
        <v>0</v>
      </c>
      <c r="BS139" s="17">
        <v>0</v>
      </c>
      <c r="BT139" s="17">
        <v>0</v>
      </c>
      <c r="BU139" s="17">
        <v>0</v>
      </c>
      <c r="BV139" s="17">
        <v>0</v>
      </c>
      <c r="BW139" s="17">
        <v>0</v>
      </c>
      <c r="BX139" s="17">
        <v>0</v>
      </c>
      <c r="BY139" s="17">
        <v>0</v>
      </c>
      <c r="BZ139" s="17">
        <v>0</v>
      </c>
      <c r="CA139" s="17">
        <v>0</v>
      </c>
      <c r="CB139" s="17">
        <v>0</v>
      </c>
      <c r="CC139" s="17">
        <v>4.361542868241821E-05</v>
      </c>
      <c r="CD139" s="17">
        <v>0</v>
      </c>
      <c r="CE139" s="17">
        <v>0</v>
      </c>
      <c r="CF139" s="17">
        <v>0</v>
      </c>
      <c r="CG139" s="17">
        <v>0</v>
      </c>
      <c r="CH139" s="17">
        <v>8.304034523241175E-07</v>
      </c>
      <c r="CI139" s="17">
        <v>6.046448554871699E-06</v>
      </c>
      <c r="CJ139" s="17">
        <v>0</v>
      </c>
      <c r="CK139" s="17">
        <v>0</v>
      </c>
      <c r="CL139" s="17">
        <v>0</v>
      </c>
      <c r="CM139" s="17">
        <v>0</v>
      </c>
      <c r="CN139" s="17">
        <v>0</v>
      </c>
      <c r="CO139" s="17">
        <v>0.0001266649747988861</v>
      </c>
      <c r="CP139" s="17">
        <v>0</v>
      </c>
      <c r="CQ139" s="17">
        <v>0</v>
      </c>
      <c r="CR139" s="17">
        <v>0</v>
      </c>
      <c r="CS139" s="17">
        <v>0</v>
      </c>
      <c r="CT139" s="17">
        <v>2.371421479550283E-07</v>
      </c>
      <c r="CU139" s="17">
        <v>2.264914068438233E-05</v>
      </c>
      <c r="CV139" s="17">
        <v>0</v>
      </c>
      <c r="CW139" s="17">
        <v>0</v>
      </c>
      <c r="CX139" s="17">
        <v>0</v>
      </c>
      <c r="CY139" s="17">
        <v>0</v>
      </c>
      <c r="CZ139" s="17">
        <v>0</v>
      </c>
      <c r="DA139" s="17">
        <v>0.9991112142041199</v>
      </c>
    </row>
  </sheetData>
  <mergeCells count="2">
    <mergeCell ref="D2:DA2"/>
    <mergeCell ref="B4:B139"/>
  </mergeCells>
  <conditionalFormatting sqref="D4:DB140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F6666"/>
  </sheetPr>
  <dimension ref="A1:EI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6" width="7.5703125" customWidth="1"/>
    <col min="57" max="57" width="8.42578125" customWidth="1"/>
    <col min="58" max="61" width="7.5703125" customWidth="1"/>
    <col min="62" max="63" width="8.42578125" customWidth="1"/>
    <col min="64" max="64" width="7.5703125" customWidth="1"/>
    <col min="65" max="65" width="8.42578125" customWidth="1"/>
    <col min="66" max="68" width="7.5703125" customWidth="1"/>
    <col min="69" max="69" width="8.42578125" customWidth="1"/>
    <col min="70" max="139" width="7.5703125" customWidth="1"/>
  </cols>
  <sheetData>
    <row r="1" spans="1:139">
      <c r="A1" s="1" t="s">
        <v>382</v>
      </c>
    </row>
    <row r="2" spans="1:139">
      <c r="D2" s="10" t="s">
        <v>374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</row>
    <row r="3" spans="1:139">
      <c r="C3" s="11"/>
      <c r="D3" s="12" t="s">
        <v>323</v>
      </c>
      <c r="E3" s="12" t="s">
        <v>323</v>
      </c>
      <c r="F3" s="12" t="s">
        <v>358</v>
      </c>
      <c r="G3" s="12" t="s">
        <v>323</v>
      </c>
      <c r="H3" s="12" t="s">
        <v>324</v>
      </c>
      <c r="I3" s="12" t="s">
        <v>324</v>
      </c>
      <c r="J3" s="12" t="s">
        <v>359</v>
      </c>
      <c r="K3" s="12" t="s">
        <v>325</v>
      </c>
      <c r="L3" s="12" t="s">
        <v>325</v>
      </c>
      <c r="M3" s="12" t="s">
        <v>325</v>
      </c>
      <c r="N3" s="12" t="s">
        <v>326</v>
      </c>
      <c r="O3" s="12" t="s">
        <v>360</v>
      </c>
      <c r="P3" s="12" t="s">
        <v>360</v>
      </c>
      <c r="Q3" s="12" t="s">
        <v>327</v>
      </c>
      <c r="R3" s="12" t="s">
        <v>360</v>
      </c>
      <c r="S3" s="12" t="s">
        <v>360</v>
      </c>
      <c r="T3" s="12" t="s">
        <v>324</v>
      </c>
      <c r="U3" s="12" t="s">
        <v>325</v>
      </c>
      <c r="V3" s="12" t="s">
        <v>326</v>
      </c>
      <c r="W3" s="12" t="s">
        <v>327</v>
      </c>
      <c r="X3" s="12" t="s">
        <v>328</v>
      </c>
      <c r="Y3" s="12" t="s">
        <v>361</v>
      </c>
      <c r="Z3" s="12" t="s">
        <v>361</v>
      </c>
      <c r="AA3" s="12" t="s">
        <v>362</v>
      </c>
      <c r="AB3" s="12" t="s">
        <v>362</v>
      </c>
      <c r="AC3" s="12" t="s">
        <v>362</v>
      </c>
      <c r="AD3" s="12" t="s">
        <v>330</v>
      </c>
      <c r="AE3" s="12" t="s">
        <v>329</v>
      </c>
      <c r="AF3" s="12" t="s">
        <v>329</v>
      </c>
      <c r="AG3" s="12" t="s">
        <v>331</v>
      </c>
      <c r="AH3" s="12" t="s">
        <v>329</v>
      </c>
      <c r="AI3" s="12" t="s">
        <v>329</v>
      </c>
      <c r="AJ3" s="12" t="s">
        <v>328</v>
      </c>
      <c r="AK3" s="12" t="s">
        <v>329</v>
      </c>
      <c r="AL3" s="12" t="s">
        <v>330</v>
      </c>
      <c r="AM3" s="12" t="s">
        <v>331</v>
      </c>
      <c r="AN3" s="12" t="s">
        <v>332</v>
      </c>
      <c r="AO3" s="12" t="s">
        <v>333</v>
      </c>
      <c r="AP3" s="12" t="s">
        <v>334</v>
      </c>
      <c r="AQ3" s="12" t="s">
        <v>335</v>
      </c>
      <c r="AR3" s="12" t="s">
        <v>335</v>
      </c>
      <c r="AS3" s="12" t="s">
        <v>364</v>
      </c>
      <c r="AT3" s="12" t="s">
        <v>364</v>
      </c>
      <c r="AU3" s="12" t="s">
        <v>365</v>
      </c>
      <c r="AV3" s="12" t="s">
        <v>365</v>
      </c>
      <c r="AW3" s="12" t="s">
        <v>332</v>
      </c>
      <c r="AX3" s="12" t="s">
        <v>333</v>
      </c>
      <c r="AY3" s="12" t="s">
        <v>332</v>
      </c>
      <c r="AZ3" s="12" t="s">
        <v>365</v>
      </c>
      <c r="BA3" s="12" t="s">
        <v>334</v>
      </c>
      <c r="BB3" s="12" t="s">
        <v>332</v>
      </c>
      <c r="BC3" s="12" t="s">
        <v>332</v>
      </c>
      <c r="BD3" s="12" t="s">
        <v>336</v>
      </c>
      <c r="BE3" s="12" t="s">
        <v>337</v>
      </c>
      <c r="BF3" s="12" t="s">
        <v>338</v>
      </c>
      <c r="BG3" s="12" t="s">
        <v>339</v>
      </c>
      <c r="BH3" s="12" t="s">
        <v>340</v>
      </c>
      <c r="BI3" s="12" t="s">
        <v>336</v>
      </c>
      <c r="BJ3" s="12" t="s">
        <v>337</v>
      </c>
      <c r="BK3" s="12" t="s">
        <v>337</v>
      </c>
      <c r="BL3" s="12" t="s">
        <v>336</v>
      </c>
      <c r="BM3" s="12" t="s">
        <v>337</v>
      </c>
      <c r="BN3" s="12" t="s">
        <v>338</v>
      </c>
      <c r="BO3" s="12" t="s">
        <v>340</v>
      </c>
      <c r="BP3" s="12" t="s">
        <v>340</v>
      </c>
      <c r="BQ3" s="12" t="s">
        <v>337</v>
      </c>
      <c r="BR3" s="12" t="s">
        <v>366</v>
      </c>
      <c r="BS3" s="12" t="s">
        <v>366</v>
      </c>
      <c r="BT3" s="12" t="s">
        <v>366</v>
      </c>
      <c r="BU3" s="12" t="s">
        <v>339</v>
      </c>
      <c r="BV3" s="12" t="s">
        <v>340</v>
      </c>
      <c r="BW3" s="12" t="s">
        <v>366</v>
      </c>
      <c r="BX3" s="12" t="s">
        <v>341</v>
      </c>
      <c r="BY3" s="12" t="s">
        <v>342</v>
      </c>
      <c r="BZ3" s="12" t="s">
        <v>343</v>
      </c>
      <c r="CA3" s="12" t="s">
        <v>344</v>
      </c>
      <c r="CB3" s="12" t="s">
        <v>345</v>
      </c>
      <c r="CC3" s="12" t="s">
        <v>346</v>
      </c>
      <c r="CD3" s="12" t="s">
        <v>347</v>
      </c>
      <c r="CE3" s="12" t="s">
        <v>348</v>
      </c>
      <c r="CF3" s="12" t="s">
        <v>349</v>
      </c>
      <c r="CG3" s="12" t="s">
        <v>350</v>
      </c>
      <c r="CH3" s="12" t="s">
        <v>351</v>
      </c>
      <c r="CI3" s="12" t="s">
        <v>347</v>
      </c>
      <c r="CJ3" s="12" t="s">
        <v>345</v>
      </c>
      <c r="CK3" s="12" t="s">
        <v>347</v>
      </c>
      <c r="CL3" s="12" t="s">
        <v>346</v>
      </c>
      <c r="CM3" s="12" t="s">
        <v>347</v>
      </c>
      <c r="CN3" s="12" t="s">
        <v>348</v>
      </c>
      <c r="CO3" s="12" t="s">
        <v>345</v>
      </c>
      <c r="CP3" s="12" t="s">
        <v>346</v>
      </c>
      <c r="CQ3" s="12" t="s">
        <v>351</v>
      </c>
      <c r="CR3" s="12" t="s">
        <v>347</v>
      </c>
      <c r="CS3" s="12" t="s">
        <v>351</v>
      </c>
      <c r="CT3" s="12" t="s">
        <v>351</v>
      </c>
      <c r="CU3" s="12" t="s">
        <v>367</v>
      </c>
      <c r="CV3" s="12" t="s">
        <v>349</v>
      </c>
      <c r="CW3" s="12" t="s">
        <v>367</v>
      </c>
      <c r="CX3" s="12" t="s">
        <v>349</v>
      </c>
      <c r="CY3" s="12" t="s">
        <v>367</v>
      </c>
      <c r="CZ3" s="12" t="s">
        <v>350</v>
      </c>
      <c r="DA3" s="12" t="s">
        <v>351</v>
      </c>
      <c r="DB3" s="12" t="s">
        <v>351</v>
      </c>
      <c r="DC3" s="12" t="s">
        <v>367</v>
      </c>
      <c r="DD3" s="12" t="s">
        <v>344</v>
      </c>
      <c r="DE3" s="12" t="s">
        <v>368</v>
      </c>
      <c r="DF3" s="12" t="s">
        <v>368</v>
      </c>
      <c r="DG3" s="12" t="s">
        <v>369</v>
      </c>
      <c r="DH3" s="12" t="s">
        <v>369</v>
      </c>
      <c r="DI3" s="12" t="s">
        <v>341</v>
      </c>
      <c r="DJ3" s="12" t="s">
        <v>342</v>
      </c>
      <c r="DK3" s="12" t="s">
        <v>341</v>
      </c>
      <c r="DL3" s="12" t="s">
        <v>369</v>
      </c>
      <c r="DM3" s="12" t="s">
        <v>343</v>
      </c>
      <c r="DN3" s="12" t="s">
        <v>343</v>
      </c>
      <c r="DO3" s="12" t="s">
        <v>341</v>
      </c>
      <c r="DP3" s="12" t="s">
        <v>352</v>
      </c>
      <c r="DQ3" s="12" t="s">
        <v>353</v>
      </c>
      <c r="DR3" s="12" t="s">
        <v>354</v>
      </c>
      <c r="DS3" s="12" t="s">
        <v>355</v>
      </c>
      <c r="DT3" s="12" t="s">
        <v>352</v>
      </c>
      <c r="DU3" s="12" t="s">
        <v>370</v>
      </c>
      <c r="DV3" s="12" t="s">
        <v>370</v>
      </c>
      <c r="DW3" s="12" t="s">
        <v>371</v>
      </c>
      <c r="DX3" s="12" t="s">
        <v>371</v>
      </c>
      <c r="DY3" s="12" t="s">
        <v>353</v>
      </c>
      <c r="DZ3" s="12" t="s">
        <v>354</v>
      </c>
      <c r="EA3" s="12" t="s">
        <v>353</v>
      </c>
      <c r="EB3" s="12" t="s">
        <v>371</v>
      </c>
      <c r="EC3" s="12" t="s">
        <v>355</v>
      </c>
      <c r="ED3" s="12" t="s">
        <v>353</v>
      </c>
      <c r="EE3" s="12" t="s">
        <v>353</v>
      </c>
      <c r="EF3" s="12" t="s">
        <v>356</v>
      </c>
      <c r="EG3" s="12" t="s">
        <v>356</v>
      </c>
      <c r="EH3" s="12" t="s">
        <v>372</v>
      </c>
      <c r="EI3" s="12" t="s">
        <v>372</v>
      </c>
    </row>
    <row r="4" spans="1:139">
      <c r="B4" s="13" t="s">
        <v>374</v>
      </c>
      <c r="C4" s="14" t="s">
        <v>323</v>
      </c>
      <c r="D4" s="9">
        <v>-101.4094140636486</v>
      </c>
      <c r="E4" s="9">
        <v>0</v>
      </c>
      <c r="F4" s="9">
        <v>0</v>
      </c>
      <c r="G4" s="9">
        <v>0.0003901319145824735</v>
      </c>
      <c r="H4" s="9">
        <v>0.002630084576130012</v>
      </c>
      <c r="I4" s="9">
        <v>0</v>
      </c>
      <c r="J4" s="9">
        <v>0</v>
      </c>
      <c r="K4" s="9">
        <v>-0.002025088216832613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-0.003928979717562111</v>
      </c>
      <c r="U4" s="9">
        <v>0</v>
      </c>
      <c r="V4" s="9">
        <v>0</v>
      </c>
      <c r="W4" s="9">
        <v>0</v>
      </c>
      <c r="X4" s="9">
        <v>0.005693040198640585</v>
      </c>
      <c r="Y4" s="9">
        <v>0</v>
      </c>
      <c r="Z4" s="9">
        <v>0</v>
      </c>
      <c r="AA4" s="9">
        <v>0.0561176851131485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0.9731961886971026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0.9737189426936095</v>
      </c>
      <c r="AR4" s="9">
        <v>-0.07307292958385708</v>
      </c>
      <c r="AS4" s="9">
        <v>0</v>
      </c>
      <c r="AT4" s="9">
        <v>0</v>
      </c>
      <c r="AU4" s="9">
        <v>0.356442518683914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-0.7824542877399328</v>
      </c>
      <c r="BE4" s="9">
        <v>0</v>
      </c>
      <c r="BF4" s="9">
        <v>0</v>
      </c>
      <c r="BG4" s="9">
        <v>0</v>
      </c>
      <c r="BH4" s="9">
        <v>0</v>
      </c>
      <c r="BI4" s="9">
        <v>-0.004285483620011477</v>
      </c>
      <c r="BJ4" s="9">
        <v>-0.003741930441848503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0</v>
      </c>
      <c r="CA4" s="9">
        <v>-0.976822346996303</v>
      </c>
      <c r="CB4" s="9">
        <v>-2.023615034970031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0.01920329279657036</v>
      </c>
      <c r="CJ4" s="9">
        <v>7.460943728038905E-05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9">
        <v>0</v>
      </c>
      <c r="DB4" s="9">
        <v>0</v>
      </c>
      <c r="DC4" s="9">
        <v>0</v>
      </c>
      <c r="DD4" s="9">
        <v>-0.0718986383468965</v>
      </c>
      <c r="DE4" s="9">
        <v>0</v>
      </c>
      <c r="DF4" s="9">
        <v>0</v>
      </c>
      <c r="DG4" s="9">
        <v>0.2351498976917978</v>
      </c>
      <c r="DH4" s="9">
        <v>0</v>
      </c>
      <c r="DI4" s="9">
        <v>0</v>
      </c>
      <c r="DJ4" s="9">
        <v>0</v>
      </c>
      <c r="DK4" s="9">
        <v>0</v>
      </c>
      <c r="DL4" s="9">
        <v>0</v>
      </c>
      <c r="DM4" s="9">
        <v>0</v>
      </c>
      <c r="DN4" s="9">
        <v>0</v>
      </c>
      <c r="DO4" s="9">
        <v>0</v>
      </c>
      <c r="DP4" s="9">
        <v>-0.5883361279015443</v>
      </c>
      <c r="DQ4" s="9">
        <v>0</v>
      </c>
      <c r="DR4" s="9">
        <v>0</v>
      </c>
      <c r="DS4" s="9">
        <v>0</v>
      </c>
      <c r="DT4" s="9">
        <v>-0.04385198436978519</v>
      </c>
      <c r="DU4" s="9">
        <v>0</v>
      </c>
      <c r="DV4" s="9">
        <v>0</v>
      </c>
      <c r="DW4" s="9">
        <v>0.1209558509038162</v>
      </c>
      <c r="DX4" s="9">
        <v>0</v>
      </c>
      <c r="DY4" s="9">
        <v>0</v>
      </c>
      <c r="DZ4" s="9">
        <v>0</v>
      </c>
      <c r="EA4" s="9">
        <v>0</v>
      </c>
      <c r="EB4" s="9">
        <v>0</v>
      </c>
      <c r="EC4" s="9">
        <v>0</v>
      </c>
      <c r="ED4" s="9">
        <v>0</v>
      </c>
      <c r="EE4" s="9">
        <v>0</v>
      </c>
      <c r="EF4" s="9">
        <v>-0.2280394613782851</v>
      </c>
      <c r="EG4" s="9">
        <v>0.006502269393355828</v>
      </c>
      <c r="EH4" s="9">
        <v>0</v>
      </c>
      <c r="EI4" s="9">
        <v>0</v>
      </c>
    </row>
    <row r="5" spans="1:139">
      <c r="B5" s="13"/>
      <c r="C5" s="14" t="s">
        <v>323</v>
      </c>
      <c r="D5" s="9">
        <v>0</v>
      </c>
      <c r="E5" s="9">
        <v>-101.4091838215475</v>
      </c>
      <c r="F5" s="9">
        <v>0</v>
      </c>
      <c r="G5" s="9">
        <v>0</v>
      </c>
      <c r="H5" s="9">
        <v>0</v>
      </c>
      <c r="I5" s="9">
        <v>0.002425375274014871</v>
      </c>
      <c r="J5" s="9">
        <v>0</v>
      </c>
      <c r="K5" s="9">
        <v>0</v>
      </c>
      <c r="L5" s="9">
        <v>0</v>
      </c>
      <c r="M5" s="9">
        <v>-0.001117230137859212</v>
      </c>
      <c r="N5" s="9">
        <v>0.002556881615725899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0.01175748340394584</v>
      </c>
      <c r="V5" s="9">
        <v>0</v>
      </c>
      <c r="W5" s="9">
        <v>0</v>
      </c>
      <c r="X5" s="9">
        <v>0</v>
      </c>
      <c r="Y5" s="9">
        <v>-0.00179659854904198</v>
      </c>
      <c r="Z5" s="9">
        <v>0</v>
      </c>
      <c r="AA5" s="9">
        <v>0</v>
      </c>
      <c r="AB5" s="9">
        <v>0</v>
      </c>
      <c r="AC5" s="9">
        <v>-0.03607003167064217</v>
      </c>
      <c r="AD5" s="9">
        <v>0.0185566453687806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-1.542258930683178</v>
      </c>
      <c r="AL5" s="9">
        <v>0</v>
      </c>
      <c r="AM5" s="9">
        <v>0</v>
      </c>
      <c r="AN5" s="9">
        <v>0.2325913076639769</v>
      </c>
      <c r="AO5" s="9">
        <v>0</v>
      </c>
      <c r="AP5" s="9">
        <v>0</v>
      </c>
      <c r="AQ5" s="9">
        <v>0</v>
      </c>
      <c r="AR5" s="9">
        <v>0</v>
      </c>
      <c r="AS5" s="9">
        <v>0.03710556417579305</v>
      </c>
      <c r="AT5" s="9">
        <v>0</v>
      </c>
      <c r="AU5" s="9">
        <v>0</v>
      </c>
      <c r="AV5" s="9">
        <v>0</v>
      </c>
      <c r="AW5" s="9">
        <v>-0.2249166543436579</v>
      </c>
      <c r="AX5" s="9">
        <v>0.1121326860328724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-0.9582689702869699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0.00213353328264899</v>
      </c>
      <c r="BM5" s="9">
        <v>-0.004666913431506743</v>
      </c>
      <c r="BN5" s="9">
        <v>0.003502359476096832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-1.459782064204801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-1.108356543516434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-0.01211414319005067</v>
      </c>
      <c r="CN5" s="9">
        <v>0.006065932931799287</v>
      </c>
      <c r="CO5" s="9">
        <v>-1.863867429617329E-05</v>
      </c>
      <c r="CP5" s="9">
        <v>-0.02472421386259699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0.03471283493096221</v>
      </c>
      <c r="DF5" s="9">
        <v>0</v>
      </c>
      <c r="DG5" s="9">
        <v>0</v>
      </c>
      <c r="DH5" s="9">
        <v>0</v>
      </c>
      <c r="DI5" s="9">
        <v>-0.1496977182708346</v>
      </c>
      <c r="DJ5" s="9">
        <v>0.07569126356733068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0.3020549171892629</v>
      </c>
      <c r="DR5" s="9">
        <v>0</v>
      </c>
      <c r="DS5" s="9">
        <v>0</v>
      </c>
      <c r="DT5" s="9">
        <v>0</v>
      </c>
      <c r="DU5" s="9">
        <v>0.02519371158685304</v>
      </c>
      <c r="DV5" s="9">
        <v>0</v>
      </c>
      <c r="DW5" s="9">
        <v>0</v>
      </c>
      <c r="DX5" s="9">
        <v>0</v>
      </c>
      <c r="DY5" s="9">
        <v>-0.07336931104587845</v>
      </c>
      <c r="DZ5" s="9">
        <v>0.03408791547596895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9">
        <v>0</v>
      </c>
      <c r="EH5" s="9">
        <v>-0.02594510556978716</v>
      </c>
      <c r="EI5" s="9">
        <v>0</v>
      </c>
    </row>
    <row r="6" spans="1:139">
      <c r="B6" s="13"/>
      <c r="C6" s="14" t="s">
        <v>358</v>
      </c>
      <c r="D6" s="9">
        <v>0</v>
      </c>
      <c r="E6" s="9">
        <v>0</v>
      </c>
      <c r="F6" s="9">
        <v>-101.4091838215475</v>
      </c>
      <c r="G6" s="9">
        <v>0</v>
      </c>
      <c r="H6" s="9">
        <v>0</v>
      </c>
      <c r="I6" s="9">
        <v>0</v>
      </c>
      <c r="J6" s="9">
        <v>0.002425375274014871</v>
      </c>
      <c r="K6" s="9">
        <v>0</v>
      </c>
      <c r="L6" s="9">
        <v>0</v>
      </c>
      <c r="M6" s="9">
        <v>0</v>
      </c>
      <c r="N6" s="9">
        <v>0</v>
      </c>
      <c r="O6" s="9">
        <v>-0.001117230137859212</v>
      </c>
      <c r="P6" s="9">
        <v>0.002556881615725899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0.01175748340394584</v>
      </c>
      <c r="W6" s="9">
        <v>0</v>
      </c>
      <c r="X6" s="9">
        <v>0</v>
      </c>
      <c r="Y6" s="9">
        <v>0</v>
      </c>
      <c r="Z6" s="9">
        <v>-0.00179659854904198</v>
      </c>
      <c r="AA6" s="9">
        <v>0</v>
      </c>
      <c r="AB6" s="9">
        <v>0</v>
      </c>
      <c r="AC6" s="9">
        <v>0</v>
      </c>
      <c r="AD6" s="9">
        <v>0</v>
      </c>
      <c r="AE6" s="9">
        <v>-0.03607003167064217</v>
      </c>
      <c r="AF6" s="9">
        <v>0.0185566453687806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-1.542258930683178</v>
      </c>
      <c r="AM6" s="9">
        <v>0</v>
      </c>
      <c r="AN6" s="9">
        <v>0</v>
      </c>
      <c r="AO6" s="9">
        <v>0.2325913076639769</v>
      </c>
      <c r="AP6" s="9">
        <v>0</v>
      </c>
      <c r="AQ6" s="9">
        <v>0</v>
      </c>
      <c r="AR6" s="9">
        <v>0</v>
      </c>
      <c r="AS6" s="9">
        <v>0</v>
      </c>
      <c r="AT6" s="9">
        <v>0.03710556417579305</v>
      </c>
      <c r="AU6" s="9">
        <v>0</v>
      </c>
      <c r="AV6" s="9">
        <v>0</v>
      </c>
      <c r="AW6" s="9">
        <v>0</v>
      </c>
      <c r="AX6" s="9">
        <v>0</v>
      </c>
      <c r="AY6" s="9">
        <v>-0.2249166543436579</v>
      </c>
      <c r="AZ6" s="9">
        <v>0.1121326860328724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-0.9582689702869699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0.00213353328264899</v>
      </c>
      <c r="BP6" s="9">
        <v>-0.004666913431506743</v>
      </c>
      <c r="BQ6" s="9">
        <v>0.003502359476096832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-1.459782064204801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-1.108356543516434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-0.01211414319005067</v>
      </c>
      <c r="CR6" s="9">
        <v>0.006065932931799287</v>
      </c>
      <c r="CS6" s="9">
        <v>-1.863867429617329E-05</v>
      </c>
      <c r="CT6" s="9">
        <v>-0.02472421386259699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0.03471283493096221</v>
      </c>
      <c r="DG6" s="9">
        <v>0</v>
      </c>
      <c r="DH6" s="9">
        <v>0</v>
      </c>
      <c r="DI6" s="9">
        <v>0</v>
      </c>
      <c r="DJ6" s="9">
        <v>0</v>
      </c>
      <c r="DK6" s="9">
        <v>-0.1496977182708346</v>
      </c>
      <c r="DL6" s="9">
        <v>0.07569126356733068</v>
      </c>
      <c r="DM6" s="9">
        <v>0</v>
      </c>
      <c r="DN6" s="9">
        <v>0</v>
      </c>
      <c r="DO6" s="9">
        <v>0</v>
      </c>
      <c r="DP6" s="9">
        <v>0</v>
      </c>
      <c r="DQ6" s="9">
        <v>0</v>
      </c>
      <c r="DR6" s="9">
        <v>0.3020549171892629</v>
      </c>
      <c r="DS6" s="9">
        <v>0</v>
      </c>
      <c r="DT6" s="9">
        <v>0</v>
      </c>
      <c r="DU6" s="9">
        <v>0</v>
      </c>
      <c r="DV6" s="9">
        <v>0.02519371158685304</v>
      </c>
      <c r="DW6" s="9">
        <v>0</v>
      </c>
      <c r="DX6" s="9">
        <v>0</v>
      </c>
      <c r="DY6" s="9">
        <v>0</v>
      </c>
      <c r="DZ6" s="9">
        <v>0</v>
      </c>
      <c r="EA6" s="9">
        <v>-0.07336931104587845</v>
      </c>
      <c r="EB6" s="9">
        <v>0.03408791547596895</v>
      </c>
      <c r="EC6" s="9">
        <v>0</v>
      </c>
      <c r="ED6" s="9">
        <v>0</v>
      </c>
      <c r="EE6" s="9">
        <v>0</v>
      </c>
      <c r="EF6" s="9">
        <v>0</v>
      </c>
      <c r="EG6" s="9">
        <v>0</v>
      </c>
      <c r="EH6" s="9">
        <v>0</v>
      </c>
      <c r="EI6" s="9">
        <v>-0.02594510556978716</v>
      </c>
    </row>
    <row r="7" spans="1:139">
      <c r="B7" s="13"/>
      <c r="C7" s="14" t="s">
        <v>323</v>
      </c>
      <c r="D7" s="9">
        <v>0.0003901319145824735</v>
      </c>
      <c r="E7" s="9">
        <v>0</v>
      </c>
      <c r="F7" s="9">
        <v>0</v>
      </c>
      <c r="G7" s="9">
        <v>-55.69288280666717</v>
      </c>
      <c r="H7" s="9">
        <v>-0.00238891367408796</v>
      </c>
      <c r="I7" s="9">
        <v>0</v>
      </c>
      <c r="J7" s="9">
        <v>0</v>
      </c>
      <c r="K7" s="9">
        <v>-0.001024945076564833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-0.0003546468259946844</v>
      </c>
      <c r="U7" s="9">
        <v>0</v>
      </c>
      <c r="V7" s="9">
        <v>0</v>
      </c>
      <c r="W7" s="9">
        <v>0</v>
      </c>
      <c r="X7" s="9">
        <v>-0.1928553982821704</v>
      </c>
      <c r="Y7" s="9">
        <v>0</v>
      </c>
      <c r="Z7" s="9">
        <v>0</v>
      </c>
      <c r="AA7" s="9">
        <v>-0.7413779026865781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-7.499588085990847E-05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8.698189744604413E-05</v>
      </c>
      <c r="AR7" s="9">
        <v>1.245664734795082</v>
      </c>
      <c r="AS7" s="9">
        <v>0</v>
      </c>
      <c r="AT7" s="9">
        <v>0</v>
      </c>
      <c r="AU7" s="9">
        <v>-2.335668995556679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-4.109211671766644E-05</v>
      </c>
      <c r="BE7" s="9">
        <v>0</v>
      </c>
      <c r="BF7" s="9">
        <v>0</v>
      </c>
      <c r="BG7" s="9">
        <v>0</v>
      </c>
      <c r="BH7" s="9">
        <v>0</v>
      </c>
      <c r="BI7" s="9">
        <v>0.3055210702743674</v>
      </c>
      <c r="BJ7" s="9">
        <v>0.5291779752050438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-0.0001658888101224762</v>
      </c>
      <c r="CB7" s="9">
        <v>-4.188219078250221E-05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-0.9077891800258626</v>
      </c>
      <c r="CJ7" s="9">
        <v>-1.171951918590803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0.7796640512394862</v>
      </c>
      <c r="DE7" s="9">
        <v>0</v>
      </c>
      <c r="DF7" s="9">
        <v>0</v>
      </c>
      <c r="DG7" s="9">
        <v>-0.7983391492330867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0.0005481538646019769</v>
      </c>
      <c r="DQ7" s="9">
        <v>0</v>
      </c>
      <c r="DR7" s="9">
        <v>0</v>
      </c>
      <c r="DS7" s="9">
        <v>0</v>
      </c>
      <c r="DT7" s="9">
        <v>0.3929467980986519</v>
      </c>
      <c r="DU7" s="9">
        <v>0</v>
      </c>
      <c r="DV7" s="9">
        <v>0</v>
      </c>
      <c r="DW7" s="9">
        <v>-0.3145453368861276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0</v>
      </c>
      <c r="EE7" s="9">
        <v>0</v>
      </c>
      <c r="EF7" s="9">
        <v>-0.002148100140117009</v>
      </c>
      <c r="EG7" s="9">
        <v>-0.1833566415367578</v>
      </c>
      <c r="EH7" s="9">
        <v>0</v>
      </c>
      <c r="EI7" s="9">
        <v>0</v>
      </c>
    </row>
    <row r="8" spans="1:139">
      <c r="B8" s="13"/>
      <c r="C8" s="14" t="s">
        <v>324</v>
      </c>
      <c r="D8" s="9">
        <v>0.002630084576130012</v>
      </c>
      <c r="E8" s="9">
        <v>0</v>
      </c>
      <c r="F8" s="9">
        <v>0</v>
      </c>
      <c r="G8" s="9">
        <v>-0.00238891367408796</v>
      </c>
      <c r="H8" s="9">
        <v>-9.283540309958278</v>
      </c>
      <c r="I8" s="9">
        <v>0</v>
      </c>
      <c r="J8" s="9">
        <v>0</v>
      </c>
      <c r="K8" s="9">
        <v>-0.006859208099215757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-0.002368267916216674</v>
      </c>
      <c r="U8" s="9">
        <v>0</v>
      </c>
      <c r="V8" s="9">
        <v>0</v>
      </c>
      <c r="W8" s="9">
        <v>0</v>
      </c>
      <c r="X8" s="9">
        <v>0.004586767359978242</v>
      </c>
      <c r="Y8" s="9">
        <v>0</v>
      </c>
      <c r="Z8" s="9">
        <v>0</v>
      </c>
      <c r="AA8" s="9">
        <v>0.04546238646133346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0.74328491549327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0.6811205354512445</v>
      </c>
      <c r="AR8" s="9">
        <v>-0.06145984245689595</v>
      </c>
      <c r="AS8" s="9">
        <v>0</v>
      </c>
      <c r="AT8" s="9">
        <v>0</v>
      </c>
      <c r="AU8" s="9">
        <v>0.2775606505578719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-0.5881464367719442</v>
      </c>
      <c r="BE8" s="9">
        <v>0</v>
      </c>
      <c r="BF8" s="9">
        <v>0</v>
      </c>
      <c r="BG8" s="9">
        <v>0</v>
      </c>
      <c r="BH8" s="9">
        <v>0</v>
      </c>
      <c r="BI8" s="9">
        <v>-0.004671577290589711</v>
      </c>
      <c r="BJ8" s="9">
        <v>-0.005058189479086499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-0.6897890601573743</v>
      </c>
      <c r="CB8" s="9">
        <v>-1.426846270253153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0.01689796468971274</v>
      </c>
      <c r="CJ8" s="9">
        <v>-1.289046175511448E-05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-0.05848346202516389</v>
      </c>
      <c r="DE8" s="9">
        <v>0</v>
      </c>
      <c r="DF8" s="9">
        <v>0</v>
      </c>
      <c r="DG8" s="9">
        <v>0.1833729408257591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-0.3743516919578283</v>
      </c>
      <c r="DQ8" s="9">
        <v>0</v>
      </c>
      <c r="DR8" s="9">
        <v>0</v>
      </c>
      <c r="DS8" s="9">
        <v>0</v>
      </c>
      <c r="DT8" s="9">
        <v>-0.0365388403748543</v>
      </c>
      <c r="DU8" s="9">
        <v>0</v>
      </c>
      <c r="DV8" s="9">
        <v>0</v>
      </c>
      <c r="DW8" s="9">
        <v>0.08936704511777391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-0.1435323819773311</v>
      </c>
      <c r="EG8" s="9">
        <v>0.02082958191354175</v>
      </c>
      <c r="EH8" s="9">
        <v>0</v>
      </c>
      <c r="EI8" s="9">
        <v>0</v>
      </c>
    </row>
    <row r="9" spans="1:139">
      <c r="B9" s="13"/>
      <c r="C9" s="14" t="s">
        <v>324</v>
      </c>
      <c r="D9" s="9">
        <v>0</v>
      </c>
      <c r="E9" s="9">
        <v>0.002425375274014871</v>
      </c>
      <c r="F9" s="9">
        <v>0</v>
      </c>
      <c r="G9" s="9">
        <v>0</v>
      </c>
      <c r="H9" s="9">
        <v>0</v>
      </c>
      <c r="I9" s="9">
        <v>-9.284041200924646</v>
      </c>
      <c r="J9" s="9">
        <v>0</v>
      </c>
      <c r="K9" s="9">
        <v>0</v>
      </c>
      <c r="L9" s="9">
        <v>0</v>
      </c>
      <c r="M9" s="9">
        <v>-0.002606468545909446</v>
      </c>
      <c r="N9" s="9">
        <v>0.007090635624330295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0.01009007548918988</v>
      </c>
      <c r="V9" s="9">
        <v>0</v>
      </c>
      <c r="W9" s="9">
        <v>0</v>
      </c>
      <c r="X9" s="9">
        <v>0</v>
      </c>
      <c r="Y9" s="9">
        <v>-0.001595716922205026</v>
      </c>
      <c r="Z9" s="9">
        <v>0</v>
      </c>
      <c r="AA9" s="9">
        <v>0</v>
      </c>
      <c r="AB9" s="9">
        <v>0</v>
      </c>
      <c r="AC9" s="9">
        <v>-0.02824135242831232</v>
      </c>
      <c r="AD9" s="9">
        <v>0.0135789303211846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-1.138197338714842</v>
      </c>
      <c r="AL9" s="9">
        <v>0</v>
      </c>
      <c r="AM9" s="9">
        <v>0</v>
      </c>
      <c r="AN9" s="9">
        <v>0.1640531734877953</v>
      </c>
      <c r="AO9" s="9">
        <v>0</v>
      </c>
      <c r="AP9" s="9">
        <v>0</v>
      </c>
      <c r="AQ9" s="9">
        <v>0</v>
      </c>
      <c r="AR9" s="9">
        <v>0</v>
      </c>
      <c r="AS9" s="9">
        <v>0.03111179636422424</v>
      </c>
      <c r="AT9" s="9">
        <v>0</v>
      </c>
      <c r="AU9" s="9">
        <v>0</v>
      </c>
      <c r="AV9" s="9">
        <v>0</v>
      </c>
      <c r="AW9" s="9">
        <v>-0.176274138900164</v>
      </c>
      <c r="AX9" s="9">
        <v>0.08845186485099869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-0.7204346136541451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0.001218980715931515</v>
      </c>
      <c r="BM9" s="9">
        <v>-0.004922675874232884</v>
      </c>
      <c r="BN9" s="9">
        <v>0.001592206310453487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-0.9768875233414527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-0.7815694490213457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-0.01062671431951739</v>
      </c>
      <c r="CN9" s="9">
        <v>0.005157480085200481</v>
      </c>
      <c r="CO9" s="9">
        <v>0.0002707147717198712</v>
      </c>
      <c r="CP9" s="9">
        <v>-0.02180910238061128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0.03036976501219191</v>
      </c>
      <c r="DF9" s="9">
        <v>0</v>
      </c>
      <c r="DG9" s="9">
        <v>0</v>
      </c>
      <c r="DH9" s="9">
        <v>0</v>
      </c>
      <c r="DI9" s="9">
        <v>-0.1157828199031979</v>
      </c>
      <c r="DJ9" s="9">
        <v>0.05765970670414154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0.1710893328462083</v>
      </c>
      <c r="DR9" s="9">
        <v>0</v>
      </c>
      <c r="DS9" s="9">
        <v>0</v>
      </c>
      <c r="DT9" s="9">
        <v>0</v>
      </c>
      <c r="DU9" s="9">
        <v>0.02071523428269919</v>
      </c>
      <c r="DV9" s="9">
        <v>0</v>
      </c>
      <c r="DW9" s="9">
        <v>0</v>
      </c>
      <c r="DX9" s="9">
        <v>0</v>
      </c>
      <c r="DY9" s="9">
        <v>-0.05810929243542089</v>
      </c>
      <c r="DZ9" s="9">
        <v>0.0303524783679224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9">
        <v>0</v>
      </c>
      <c r="EH9" s="9">
        <v>-0.006026346743000615</v>
      </c>
      <c r="EI9" s="9">
        <v>0</v>
      </c>
    </row>
    <row r="10" spans="1:139">
      <c r="B10" s="13"/>
      <c r="C10" s="14" t="s">
        <v>359</v>
      </c>
      <c r="D10" s="9">
        <v>0</v>
      </c>
      <c r="E10" s="9">
        <v>0</v>
      </c>
      <c r="F10" s="9">
        <v>0.002425375274014871</v>
      </c>
      <c r="G10" s="9">
        <v>0</v>
      </c>
      <c r="H10" s="9">
        <v>0</v>
      </c>
      <c r="I10" s="9">
        <v>0</v>
      </c>
      <c r="J10" s="9">
        <v>-9.284041200924646</v>
      </c>
      <c r="K10" s="9">
        <v>0</v>
      </c>
      <c r="L10" s="9">
        <v>0</v>
      </c>
      <c r="M10" s="9">
        <v>0</v>
      </c>
      <c r="N10" s="9">
        <v>0</v>
      </c>
      <c r="O10" s="9">
        <v>-0.002606468545909446</v>
      </c>
      <c r="P10" s="9">
        <v>0.007090635624330295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0.01009007548918988</v>
      </c>
      <c r="W10" s="9">
        <v>0</v>
      </c>
      <c r="X10" s="9">
        <v>0</v>
      </c>
      <c r="Y10" s="9">
        <v>0</v>
      </c>
      <c r="Z10" s="9">
        <v>-0.001595716922205026</v>
      </c>
      <c r="AA10" s="9">
        <v>0</v>
      </c>
      <c r="AB10" s="9">
        <v>0</v>
      </c>
      <c r="AC10" s="9">
        <v>0</v>
      </c>
      <c r="AD10" s="9">
        <v>0</v>
      </c>
      <c r="AE10" s="9">
        <v>-0.02824135242831232</v>
      </c>
      <c r="AF10" s="9">
        <v>0.0135789303211846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-1.138197338714842</v>
      </c>
      <c r="AM10" s="9">
        <v>0</v>
      </c>
      <c r="AN10" s="9">
        <v>0</v>
      </c>
      <c r="AO10" s="9">
        <v>0.1640531734877953</v>
      </c>
      <c r="AP10" s="9">
        <v>0</v>
      </c>
      <c r="AQ10" s="9">
        <v>0</v>
      </c>
      <c r="AR10" s="9">
        <v>0</v>
      </c>
      <c r="AS10" s="9">
        <v>0</v>
      </c>
      <c r="AT10" s="9">
        <v>0.03111179636422424</v>
      </c>
      <c r="AU10" s="9">
        <v>0</v>
      </c>
      <c r="AV10" s="9">
        <v>0</v>
      </c>
      <c r="AW10" s="9">
        <v>0</v>
      </c>
      <c r="AX10" s="9">
        <v>0</v>
      </c>
      <c r="AY10" s="9">
        <v>-0.176274138900164</v>
      </c>
      <c r="AZ10" s="9">
        <v>0.08845186485099869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-0.7204346136541451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0.001218980715931515</v>
      </c>
      <c r="BP10" s="9">
        <v>-0.004922675874232884</v>
      </c>
      <c r="BQ10" s="9">
        <v>0.001592206310453487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-0.9768875233414527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-0.7815694490213457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-0.01062671431951739</v>
      </c>
      <c r="CR10" s="9">
        <v>0.005157480085200481</v>
      </c>
      <c r="CS10" s="9">
        <v>0.0002707147717198712</v>
      </c>
      <c r="CT10" s="9">
        <v>-0.02180910238061128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0.03036976501219191</v>
      </c>
      <c r="DG10" s="9">
        <v>0</v>
      </c>
      <c r="DH10" s="9">
        <v>0</v>
      </c>
      <c r="DI10" s="9">
        <v>0</v>
      </c>
      <c r="DJ10" s="9">
        <v>0</v>
      </c>
      <c r="DK10" s="9">
        <v>-0.1157828199031979</v>
      </c>
      <c r="DL10" s="9">
        <v>0.05765970670414154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0.1710893328462083</v>
      </c>
      <c r="DS10" s="9">
        <v>0</v>
      </c>
      <c r="DT10" s="9">
        <v>0</v>
      </c>
      <c r="DU10" s="9">
        <v>0</v>
      </c>
      <c r="DV10" s="9">
        <v>0.02071523428269919</v>
      </c>
      <c r="DW10" s="9">
        <v>0</v>
      </c>
      <c r="DX10" s="9">
        <v>0</v>
      </c>
      <c r="DY10" s="9">
        <v>0</v>
      </c>
      <c r="DZ10" s="9">
        <v>0</v>
      </c>
      <c r="EA10" s="9">
        <v>-0.05810929243542089</v>
      </c>
      <c r="EB10" s="9">
        <v>0.0303524783679224</v>
      </c>
      <c r="EC10" s="9">
        <v>0</v>
      </c>
      <c r="ED10" s="9">
        <v>0</v>
      </c>
      <c r="EE10" s="9">
        <v>0</v>
      </c>
      <c r="EF10" s="9">
        <v>0</v>
      </c>
      <c r="EG10" s="9">
        <v>0</v>
      </c>
      <c r="EH10" s="9">
        <v>0</v>
      </c>
      <c r="EI10" s="9">
        <v>-0.006026346743000615</v>
      </c>
    </row>
    <row r="11" spans="1:139">
      <c r="B11" s="13"/>
      <c r="C11" s="14" t="s">
        <v>325</v>
      </c>
      <c r="D11" s="9">
        <v>-0.002025088216832613</v>
      </c>
      <c r="E11" s="9">
        <v>0</v>
      </c>
      <c r="F11" s="9">
        <v>0</v>
      </c>
      <c r="G11" s="9">
        <v>-0.001024945076564833</v>
      </c>
      <c r="H11" s="9">
        <v>-0.006859208099215757</v>
      </c>
      <c r="I11" s="9">
        <v>0</v>
      </c>
      <c r="J11" s="9">
        <v>0</v>
      </c>
      <c r="K11" s="9">
        <v>-7.034882837628561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-0.00214272245814715</v>
      </c>
      <c r="U11" s="9">
        <v>0</v>
      </c>
      <c r="V11" s="9">
        <v>0</v>
      </c>
      <c r="W11" s="9">
        <v>0</v>
      </c>
      <c r="X11" s="9">
        <v>0.00210882002149297</v>
      </c>
      <c r="Y11" s="9">
        <v>0</v>
      </c>
      <c r="Z11" s="9">
        <v>0</v>
      </c>
      <c r="AA11" s="9">
        <v>0.01394249495014365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0.1890095474913347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-0.1456801815255328</v>
      </c>
      <c r="AR11" s="9">
        <v>-0.02163944922470011</v>
      </c>
      <c r="AS11" s="9">
        <v>0</v>
      </c>
      <c r="AT11" s="9">
        <v>0</v>
      </c>
      <c r="AU11" s="9">
        <v>0.07059455517112226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-0.1912080126741561</v>
      </c>
      <c r="BE11" s="9">
        <v>0</v>
      </c>
      <c r="BF11" s="9">
        <v>0</v>
      </c>
      <c r="BG11" s="9">
        <v>0</v>
      </c>
      <c r="BH11" s="9">
        <v>0</v>
      </c>
      <c r="BI11" s="9">
        <v>-0.003208092483003555</v>
      </c>
      <c r="BJ11" s="9">
        <v>-0.004181685686208692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-0.278516260320206</v>
      </c>
      <c r="CB11" s="9">
        <v>-0.4007454306755288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0.008092043866458468</v>
      </c>
      <c r="CJ11" s="9">
        <v>0.002758004419588802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-0.01969686389463073</v>
      </c>
      <c r="DE11" s="9">
        <v>0</v>
      </c>
      <c r="DF11" s="9">
        <v>0</v>
      </c>
      <c r="DG11" s="9">
        <v>0.04474384798893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  <c r="DP11" s="9">
        <v>-0.06557268828746082</v>
      </c>
      <c r="DQ11" s="9">
        <v>0</v>
      </c>
      <c r="DR11" s="9">
        <v>0</v>
      </c>
      <c r="DS11" s="9">
        <v>0</v>
      </c>
      <c r="DT11" s="9">
        <v>-0.01350025790598399</v>
      </c>
      <c r="DU11" s="9">
        <v>0</v>
      </c>
      <c r="DV11" s="9">
        <v>0</v>
      </c>
      <c r="DW11" s="9">
        <v>0.02279671643790821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-0.02345510867830154</v>
      </c>
      <c r="EG11" s="9">
        <v>0.005622080716266052</v>
      </c>
      <c r="EH11" s="9">
        <v>0</v>
      </c>
      <c r="EI11" s="9">
        <v>0</v>
      </c>
    </row>
    <row r="12" spans="1:139">
      <c r="B12" s="13"/>
      <c r="C12" s="14" t="s">
        <v>325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-7.030363243058976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-0.006023817395421419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-0.03360200772378093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-0.0002598206755030398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0.350848286058271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-0.002982407807003768</v>
      </c>
      <c r="CL12" s="9">
        <v>-0.005396478625129039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-0.02288129139716809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-0.008327660840488613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  <c r="EH12" s="9">
        <v>0</v>
      </c>
      <c r="EI12" s="9">
        <v>0</v>
      </c>
    </row>
    <row r="13" spans="1:139">
      <c r="B13" s="13"/>
      <c r="C13" s="14" t="s">
        <v>325</v>
      </c>
      <c r="D13" s="9">
        <v>0</v>
      </c>
      <c r="E13" s="9">
        <v>-0.001117230137859212</v>
      </c>
      <c r="F13" s="9">
        <v>0</v>
      </c>
      <c r="G13" s="9">
        <v>0</v>
      </c>
      <c r="H13" s="9">
        <v>0</v>
      </c>
      <c r="I13" s="9">
        <v>-0.002606468545909446</v>
      </c>
      <c r="J13" s="9">
        <v>0</v>
      </c>
      <c r="K13" s="9">
        <v>0</v>
      </c>
      <c r="L13" s="9">
        <v>0</v>
      </c>
      <c r="M13" s="9">
        <v>-7.030762224444435</v>
      </c>
      <c r="N13" s="9">
        <v>0.001544189664289153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0.0003304811449055474</v>
      </c>
      <c r="V13" s="9">
        <v>0</v>
      </c>
      <c r="W13" s="9">
        <v>0</v>
      </c>
      <c r="X13" s="9">
        <v>0</v>
      </c>
      <c r="Y13" s="9">
        <v>-0.000715240552751165</v>
      </c>
      <c r="Z13" s="9">
        <v>0</v>
      </c>
      <c r="AA13" s="9">
        <v>0</v>
      </c>
      <c r="AB13" s="9">
        <v>0</v>
      </c>
      <c r="AC13" s="9">
        <v>-0.001091593583012256</v>
      </c>
      <c r="AD13" s="9">
        <v>0.006140530380993688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0.03405571478062944</v>
      </c>
      <c r="AL13" s="9">
        <v>0</v>
      </c>
      <c r="AM13" s="9">
        <v>0</v>
      </c>
      <c r="AN13" s="9">
        <v>0.05069237869987031</v>
      </c>
      <c r="AO13" s="9">
        <v>0</v>
      </c>
      <c r="AP13" s="9">
        <v>0</v>
      </c>
      <c r="AQ13" s="9">
        <v>0</v>
      </c>
      <c r="AR13" s="9">
        <v>0</v>
      </c>
      <c r="AS13" s="9">
        <v>0.01370558101623174</v>
      </c>
      <c r="AT13" s="9">
        <v>0</v>
      </c>
      <c r="AU13" s="9">
        <v>0</v>
      </c>
      <c r="AV13" s="9">
        <v>0</v>
      </c>
      <c r="AW13" s="9">
        <v>-0.004902312258816893</v>
      </c>
      <c r="AX13" s="9">
        <v>0.0382866255463403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-0.1866369499548547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0.0007725936235453971</v>
      </c>
      <c r="BM13" s="9">
        <v>0.001643264689553245</v>
      </c>
      <c r="BN13" s="9">
        <v>-0.0006248787438918818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0.08333237861274861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-0.00873126294694402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-0.0007468270086952108</v>
      </c>
      <c r="CN13" s="9">
        <v>0.0039821383825681</v>
      </c>
      <c r="CO13" s="9">
        <v>0.002660274495879434</v>
      </c>
      <c r="CP13" s="9">
        <v>0.0007033419372270899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0.01277951603947718</v>
      </c>
      <c r="DF13" s="9">
        <v>0</v>
      </c>
      <c r="DG13" s="9">
        <v>0</v>
      </c>
      <c r="DH13" s="9">
        <v>0</v>
      </c>
      <c r="DI13" s="9">
        <v>-0.00412428873903095</v>
      </c>
      <c r="DJ13" s="9">
        <v>0.02330283667557197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-0.0449210767654393</v>
      </c>
      <c r="DR13" s="9">
        <v>0</v>
      </c>
      <c r="DS13" s="9">
        <v>0</v>
      </c>
      <c r="DT13" s="9">
        <v>0</v>
      </c>
      <c r="DU13" s="9">
        <v>0.007767410258322295</v>
      </c>
      <c r="DV13" s="9">
        <v>0</v>
      </c>
      <c r="DW13" s="9">
        <v>0</v>
      </c>
      <c r="DX13" s="9">
        <v>0</v>
      </c>
      <c r="DY13" s="9">
        <v>0.0007441945532169893</v>
      </c>
      <c r="DZ13" s="9">
        <v>0.01205775793628884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9">
        <v>0</v>
      </c>
      <c r="EH13" s="9">
        <v>-0.003817120313618055</v>
      </c>
      <c r="EI13" s="9">
        <v>0</v>
      </c>
    </row>
    <row r="14" spans="1:139">
      <c r="B14" s="13"/>
      <c r="C14" s="14" t="s">
        <v>326</v>
      </c>
      <c r="D14" s="9">
        <v>0</v>
      </c>
      <c r="E14" s="9">
        <v>0.002556881615725899</v>
      </c>
      <c r="F14" s="9">
        <v>0</v>
      </c>
      <c r="G14" s="9">
        <v>0</v>
      </c>
      <c r="H14" s="9">
        <v>0</v>
      </c>
      <c r="I14" s="9">
        <v>0.007090635624330295</v>
      </c>
      <c r="J14" s="9">
        <v>0</v>
      </c>
      <c r="K14" s="9">
        <v>0</v>
      </c>
      <c r="L14" s="9">
        <v>0</v>
      </c>
      <c r="M14" s="9">
        <v>0.001544189664289153</v>
      </c>
      <c r="N14" s="9">
        <v>-7.034633401589428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-0.003634355159948389</v>
      </c>
      <c r="V14" s="9">
        <v>0</v>
      </c>
      <c r="W14" s="9">
        <v>0</v>
      </c>
      <c r="X14" s="9">
        <v>0</v>
      </c>
      <c r="Y14" s="9">
        <v>-0.0001701766746319086</v>
      </c>
      <c r="Z14" s="9">
        <v>0</v>
      </c>
      <c r="AA14" s="9">
        <v>0</v>
      </c>
      <c r="AB14" s="9">
        <v>0</v>
      </c>
      <c r="AC14" s="9">
        <v>0.006200304100715175</v>
      </c>
      <c r="AD14" s="9">
        <v>-0.0009166157952041714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0.1938832624556674</v>
      </c>
      <c r="AL14" s="9">
        <v>0</v>
      </c>
      <c r="AM14" s="9">
        <v>0</v>
      </c>
      <c r="AN14" s="9">
        <v>-0.1945516006047546</v>
      </c>
      <c r="AO14" s="9">
        <v>0</v>
      </c>
      <c r="AP14" s="9">
        <v>0</v>
      </c>
      <c r="AQ14" s="9">
        <v>0</v>
      </c>
      <c r="AR14" s="9">
        <v>0</v>
      </c>
      <c r="AS14" s="9">
        <v>-0.00688802940629012</v>
      </c>
      <c r="AT14" s="9">
        <v>0</v>
      </c>
      <c r="AU14" s="9">
        <v>0</v>
      </c>
      <c r="AV14" s="9">
        <v>0</v>
      </c>
      <c r="AW14" s="9">
        <v>0.0385424200928055</v>
      </c>
      <c r="AX14" s="9">
        <v>-0.01422356841184975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0.1848251019021909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0.0006760315323283517</v>
      </c>
      <c r="BM14" s="9">
        <v>0.00335969421566261</v>
      </c>
      <c r="BN14" s="9">
        <v>0.0003854768781341517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0.002962044266054675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0.2285861615523169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0.004013981178482799</v>
      </c>
      <c r="CN14" s="9">
        <v>-0.0005795205653280084</v>
      </c>
      <c r="CO14" s="9">
        <v>0.0007232706645638194</v>
      </c>
      <c r="CP14" s="9">
        <v>0.01009963396628477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-0.006718257151723555</v>
      </c>
      <c r="DF14" s="9">
        <v>0</v>
      </c>
      <c r="DG14" s="9">
        <v>0</v>
      </c>
      <c r="DH14" s="9">
        <v>0</v>
      </c>
      <c r="DI14" s="9">
        <v>0.02344370453435002</v>
      </c>
      <c r="DJ14" s="9">
        <v>-0.00887144529670485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0.09062161508533764</v>
      </c>
      <c r="DR14" s="9">
        <v>0</v>
      </c>
      <c r="DS14" s="9">
        <v>0</v>
      </c>
      <c r="DT14" s="9">
        <v>0</v>
      </c>
      <c r="DU14" s="9">
        <v>-0.003287209638878205</v>
      </c>
      <c r="DV14" s="9">
        <v>0</v>
      </c>
      <c r="DW14" s="9">
        <v>0</v>
      </c>
      <c r="DX14" s="9">
        <v>0</v>
      </c>
      <c r="DY14" s="9">
        <v>0.01212686226049242</v>
      </c>
      <c r="DZ14" s="9">
        <v>-0.003335789547567657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9">
        <v>0</v>
      </c>
      <c r="EH14" s="9">
        <v>0.002147808848368196</v>
      </c>
      <c r="EI14" s="9">
        <v>0</v>
      </c>
    </row>
    <row r="15" spans="1:139">
      <c r="B15" s="13"/>
      <c r="C15" s="14" t="s">
        <v>360</v>
      </c>
      <c r="D15" s="9">
        <v>0</v>
      </c>
      <c r="E15" s="9">
        <v>0</v>
      </c>
      <c r="F15" s="9">
        <v>-0.001117230137859212</v>
      </c>
      <c r="G15" s="9">
        <v>0</v>
      </c>
      <c r="H15" s="9">
        <v>0</v>
      </c>
      <c r="I15" s="9">
        <v>0</v>
      </c>
      <c r="J15" s="9">
        <v>-0.002606468545909446</v>
      </c>
      <c r="K15" s="9">
        <v>0</v>
      </c>
      <c r="L15" s="9">
        <v>0</v>
      </c>
      <c r="M15" s="9">
        <v>0</v>
      </c>
      <c r="N15" s="9">
        <v>0</v>
      </c>
      <c r="O15" s="9">
        <v>-7.030762224444435</v>
      </c>
      <c r="P15" s="9">
        <v>0.001544189664289153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0.0003304811449055474</v>
      </c>
      <c r="W15" s="9">
        <v>0</v>
      </c>
      <c r="X15" s="9">
        <v>0</v>
      </c>
      <c r="Y15" s="9">
        <v>0</v>
      </c>
      <c r="Z15" s="9">
        <v>-0.000715240552751165</v>
      </c>
      <c r="AA15" s="9">
        <v>0</v>
      </c>
      <c r="AB15" s="9">
        <v>0</v>
      </c>
      <c r="AC15" s="9">
        <v>0</v>
      </c>
      <c r="AD15" s="9">
        <v>0</v>
      </c>
      <c r="AE15" s="9">
        <v>-0.001091593583012256</v>
      </c>
      <c r="AF15" s="9">
        <v>0.006140530380993688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0.03405571478062944</v>
      </c>
      <c r="AM15" s="9">
        <v>0</v>
      </c>
      <c r="AN15" s="9">
        <v>0</v>
      </c>
      <c r="AO15" s="9">
        <v>0.05069237869987031</v>
      </c>
      <c r="AP15" s="9">
        <v>0</v>
      </c>
      <c r="AQ15" s="9">
        <v>0</v>
      </c>
      <c r="AR15" s="9">
        <v>0</v>
      </c>
      <c r="AS15" s="9">
        <v>0</v>
      </c>
      <c r="AT15" s="9">
        <v>0.01370558101623174</v>
      </c>
      <c r="AU15" s="9">
        <v>0</v>
      </c>
      <c r="AV15" s="9">
        <v>0</v>
      </c>
      <c r="AW15" s="9">
        <v>0</v>
      </c>
      <c r="AX15" s="9">
        <v>0</v>
      </c>
      <c r="AY15" s="9">
        <v>-0.004902312258816893</v>
      </c>
      <c r="AZ15" s="9">
        <v>0.0382866255463403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-0.1866369499548547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0.0007725936235453971</v>
      </c>
      <c r="BP15" s="9">
        <v>0.001643264689553245</v>
      </c>
      <c r="BQ15" s="9">
        <v>-0.0006248787438918818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0.08333237861274861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-0.00873126294694402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-0.0007468270086952108</v>
      </c>
      <c r="CR15" s="9">
        <v>0.0039821383825681</v>
      </c>
      <c r="CS15" s="9">
        <v>0.002660274495879434</v>
      </c>
      <c r="CT15" s="9">
        <v>0.0007033419372270899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0.01277951603947718</v>
      </c>
      <c r="DG15" s="9">
        <v>0</v>
      </c>
      <c r="DH15" s="9">
        <v>0</v>
      </c>
      <c r="DI15" s="9">
        <v>0</v>
      </c>
      <c r="DJ15" s="9">
        <v>0</v>
      </c>
      <c r="DK15" s="9">
        <v>-0.00412428873903095</v>
      </c>
      <c r="DL15" s="9">
        <v>0.02330283667557197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-0.0449210767654393</v>
      </c>
      <c r="DS15" s="9">
        <v>0</v>
      </c>
      <c r="DT15" s="9">
        <v>0</v>
      </c>
      <c r="DU15" s="9">
        <v>0</v>
      </c>
      <c r="DV15" s="9">
        <v>0.007767410258322295</v>
      </c>
      <c r="DW15" s="9">
        <v>0</v>
      </c>
      <c r="DX15" s="9">
        <v>0</v>
      </c>
      <c r="DY15" s="9">
        <v>0</v>
      </c>
      <c r="DZ15" s="9">
        <v>0</v>
      </c>
      <c r="EA15" s="9">
        <v>0.0007441945532169893</v>
      </c>
      <c r="EB15" s="9">
        <v>0.01205775793628884</v>
      </c>
      <c r="EC15" s="9">
        <v>0</v>
      </c>
      <c r="ED15" s="9">
        <v>0</v>
      </c>
      <c r="EE15" s="9">
        <v>0</v>
      </c>
      <c r="EF15" s="9">
        <v>0</v>
      </c>
      <c r="EG15" s="9">
        <v>0</v>
      </c>
      <c r="EH15" s="9">
        <v>0</v>
      </c>
      <c r="EI15" s="9">
        <v>-0.003817120313618055</v>
      </c>
    </row>
    <row r="16" spans="1:139">
      <c r="B16" s="13"/>
      <c r="C16" s="14" t="s">
        <v>360</v>
      </c>
      <c r="D16" s="9">
        <v>0</v>
      </c>
      <c r="E16" s="9">
        <v>0</v>
      </c>
      <c r="F16" s="9">
        <v>0.002556881615725899</v>
      </c>
      <c r="G16" s="9">
        <v>0</v>
      </c>
      <c r="H16" s="9">
        <v>0</v>
      </c>
      <c r="I16" s="9">
        <v>0</v>
      </c>
      <c r="J16" s="9">
        <v>0.007090635624330295</v>
      </c>
      <c r="K16" s="9">
        <v>0</v>
      </c>
      <c r="L16" s="9">
        <v>0</v>
      </c>
      <c r="M16" s="9">
        <v>0</v>
      </c>
      <c r="N16" s="9">
        <v>0</v>
      </c>
      <c r="O16" s="9">
        <v>0.001544189664289153</v>
      </c>
      <c r="P16" s="9">
        <v>-7.034633401589428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-0.003634355159948389</v>
      </c>
      <c r="W16" s="9">
        <v>0</v>
      </c>
      <c r="X16" s="9">
        <v>0</v>
      </c>
      <c r="Y16" s="9">
        <v>0</v>
      </c>
      <c r="Z16" s="9">
        <v>-0.0001701766746319086</v>
      </c>
      <c r="AA16" s="9">
        <v>0</v>
      </c>
      <c r="AB16" s="9">
        <v>0</v>
      </c>
      <c r="AC16" s="9">
        <v>0</v>
      </c>
      <c r="AD16" s="9">
        <v>0</v>
      </c>
      <c r="AE16" s="9">
        <v>0.006200304100715175</v>
      </c>
      <c r="AF16" s="9">
        <v>-0.0009166157952041714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0.1938832624556674</v>
      </c>
      <c r="AM16" s="9">
        <v>0</v>
      </c>
      <c r="AN16" s="9">
        <v>0</v>
      </c>
      <c r="AO16" s="9">
        <v>-0.1945516006047546</v>
      </c>
      <c r="AP16" s="9">
        <v>0</v>
      </c>
      <c r="AQ16" s="9">
        <v>0</v>
      </c>
      <c r="AR16" s="9">
        <v>0</v>
      </c>
      <c r="AS16" s="9">
        <v>0</v>
      </c>
      <c r="AT16" s="9">
        <v>-0.00688802940629012</v>
      </c>
      <c r="AU16" s="9">
        <v>0</v>
      </c>
      <c r="AV16" s="9">
        <v>0</v>
      </c>
      <c r="AW16" s="9">
        <v>0</v>
      </c>
      <c r="AX16" s="9">
        <v>0</v>
      </c>
      <c r="AY16" s="9">
        <v>0.0385424200928055</v>
      </c>
      <c r="AZ16" s="9">
        <v>-0.01422356841184975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0.1848251019021909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0.0006760315323283517</v>
      </c>
      <c r="BP16" s="9">
        <v>0.00335969421566261</v>
      </c>
      <c r="BQ16" s="9">
        <v>0.0003854768781341517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0.002962044266054675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0.2285861615523169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0.004013981178482799</v>
      </c>
      <c r="CR16" s="9">
        <v>-0.0005795205653280084</v>
      </c>
      <c r="CS16" s="9">
        <v>0.0007232706645638194</v>
      </c>
      <c r="CT16" s="9">
        <v>0.01009963396628477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-0.006718257151723555</v>
      </c>
      <c r="DG16" s="9">
        <v>0</v>
      </c>
      <c r="DH16" s="9">
        <v>0</v>
      </c>
      <c r="DI16" s="9">
        <v>0</v>
      </c>
      <c r="DJ16" s="9">
        <v>0</v>
      </c>
      <c r="DK16" s="9">
        <v>0.02344370453435002</v>
      </c>
      <c r="DL16" s="9">
        <v>-0.00887144529670485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0.09062161508533764</v>
      </c>
      <c r="DS16" s="9">
        <v>0</v>
      </c>
      <c r="DT16" s="9">
        <v>0</v>
      </c>
      <c r="DU16" s="9">
        <v>0</v>
      </c>
      <c r="DV16" s="9">
        <v>-0.003287209638878205</v>
      </c>
      <c r="DW16" s="9">
        <v>0</v>
      </c>
      <c r="DX16" s="9">
        <v>0</v>
      </c>
      <c r="DY16" s="9">
        <v>0</v>
      </c>
      <c r="DZ16" s="9">
        <v>0</v>
      </c>
      <c r="EA16" s="9">
        <v>0.01212686226049242</v>
      </c>
      <c r="EB16" s="9">
        <v>-0.003335789547567657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0.002147808848368196</v>
      </c>
    </row>
    <row r="17" spans="2:139">
      <c r="B17" s="13"/>
      <c r="C17" s="14" t="s">
        <v>327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-7.031125224539559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-0.001184043914775869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0.00232253735830097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0.1325293502823045</v>
      </c>
      <c r="AN17" s="9">
        <v>0</v>
      </c>
      <c r="AO17" s="9">
        <v>0</v>
      </c>
      <c r="AP17" s="9">
        <v>-0.01902233388712589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0.01556006985794909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0.002236449064763103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0.1132110434165128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0.2219077580751137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0.002698548514246067</v>
      </c>
      <c r="CW17" s="9">
        <v>0.002119511147578899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0.008926453292851279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-0.01974536241286718</v>
      </c>
      <c r="DT17" s="9">
        <v>0</v>
      </c>
      <c r="DU17" s="9">
        <v>0</v>
      </c>
      <c r="DV17" s="9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0.006942890371962149</v>
      </c>
      <c r="ED17" s="9">
        <v>0</v>
      </c>
      <c r="EE17" s="9">
        <v>0</v>
      </c>
      <c r="EF17" s="9">
        <v>0</v>
      </c>
      <c r="EG17" s="9">
        <v>0</v>
      </c>
      <c r="EH17" s="9">
        <v>0</v>
      </c>
      <c r="EI17" s="9">
        <v>0</v>
      </c>
    </row>
    <row r="18" spans="2:139">
      <c r="B18" s="13"/>
      <c r="C18" s="14" t="s">
        <v>360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-7.031192034402083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-0.001354818628342219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-0.007460225552911443</v>
      </c>
      <c r="BC18" s="9">
        <v>0</v>
      </c>
      <c r="BD18" s="9">
        <v>0</v>
      </c>
      <c r="BE18" s="9">
        <v>0</v>
      </c>
      <c r="BF18" s="9">
        <v>0</v>
      </c>
      <c r="BG18" s="9">
        <v>0.1186043217632613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0.001186201886675517</v>
      </c>
      <c r="BU18" s="9">
        <v>-0.0007802468135143817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0.2025966162972855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-0.0007584471054096255</v>
      </c>
      <c r="CY18" s="9">
        <v>-0.00165524774972173</v>
      </c>
      <c r="CZ18" s="9">
        <v>0.001515615875202378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-0.006207051987322412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0</v>
      </c>
      <c r="DW18" s="9">
        <v>0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-0.0005766380320219376</v>
      </c>
      <c r="EE18" s="9">
        <v>0</v>
      </c>
      <c r="EF18" s="9">
        <v>0</v>
      </c>
      <c r="EG18" s="9">
        <v>0</v>
      </c>
      <c r="EH18" s="9">
        <v>0</v>
      </c>
      <c r="EI18" s="9">
        <v>0</v>
      </c>
    </row>
    <row r="19" spans="2:139">
      <c r="B19" s="13"/>
      <c r="C19" s="14" t="s">
        <v>360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-7.031192034402083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-0.001354818628342219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-0.007460225552911443</v>
      </c>
      <c r="BD19" s="9">
        <v>0</v>
      </c>
      <c r="BE19" s="9">
        <v>0</v>
      </c>
      <c r="BF19" s="9">
        <v>0</v>
      </c>
      <c r="BG19" s="9">
        <v>0</v>
      </c>
      <c r="BH19" s="9">
        <v>0.1186043217632613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0.001186201886675517</v>
      </c>
      <c r="BW19" s="9">
        <v>-0.0007802468135143817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0.2025966162972855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-0.0007584471054096255</v>
      </c>
      <c r="DB19" s="9">
        <v>-0.00165524774972173</v>
      </c>
      <c r="DC19" s="9">
        <v>0.001515615875202378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-0.006207051987322412</v>
      </c>
      <c r="DP19" s="9">
        <v>0</v>
      </c>
      <c r="DQ19" s="9">
        <v>0</v>
      </c>
      <c r="DR19" s="9">
        <v>0</v>
      </c>
      <c r="DS19" s="9">
        <v>0</v>
      </c>
      <c r="DT19" s="9">
        <v>0</v>
      </c>
      <c r="DU19" s="9">
        <v>0</v>
      </c>
      <c r="DV19" s="9">
        <v>0</v>
      </c>
      <c r="DW19" s="9">
        <v>0</v>
      </c>
      <c r="DX19" s="9">
        <v>0</v>
      </c>
      <c r="DY19" s="9">
        <v>0</v>
      </c>
      <c r="DZ19" s="9">
        <v>0</v>
      </c>
      <c r="EA19" s="9">
        <v>0</v>
      </c>
      <c r="EB19" s="9">
        <v>0</v>
      </c>
      <c r="EC19" s="9">
        <v>0</v>
      </c>
      <c r="ED19" s="9">
        <v>0</v>
      </c>
      <c r="EE19" s="9">
        <v>-0.0005766380320219376</v>
      </c>
      <c r="EF19" s="9">
        <v>0</v>
      </c>
      <c r="EG19" s="9">
        <v>0</v>
      </c>
      <c r="EH19" s="9">
        <v>0</v>
      </c>
      <c r="EI19" s="9">
        <v>0</v>
      </c>
    </row>
    <row r="20" spans="2:139">
      <c r="B20" s="13"/>
      <c r="C20" s="14" t="s">
        <v>324</v>
      </c>
      <c r="D20" s="9">
        <v>-0.003928979717562111</v>
      </c>
      <c r="E20" s="9">
        <v>0</v>
      </c>
      <c r="F20" s="9">
        <v>0</v>
      </c>
      <c r="G20" s="9">
        <v>-0.0003546468259946844</v>
      </c>
      <c r="H20" s="9">
        <v>-0.002368267916216674</v>
      </c>
      <c r="I20" s="9">
        <v>0</v>
      </c>
      <c r="J20" s="9">
        <v>0</v>
      </c>
      <c r="K20" s="9">
        <v>-0.00214272245814715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-4.057414608907274</v>
      </c>
      <c r="U20" s="9">
        <v>0</v>
      </c>
      <c r="V20" s="9">
        <v>0</v>
      </c>
      <c r="W20" s="9">
        <v>0</v>
      </c>
      <c r="X20" s="9">
        <v>0.1717993787262365</v>
      </c>
      <c r="Y20" s="9">
        <v>0</v>
      </c>
      <c r="Z20" s="9">
        <v>0</v>
      </c>
      <c r="AA20" s="9">
        <v>0.5417669619956761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0.003479701113608132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-0.001107614998179949</v>
      </c>
      <c r="AR20" s="9">
        <v>-0.7919798164023526</v>
      </c>
      <c r="AS20" s="9">
        <v>0</v>
      </c>
      <c r="AT20" s="9">
        <v>0</v>
      </c>
      <c r="AU20" s="9">
        <v>1.381008916232543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-0.0003558469189835099</v>
      </c>
      <c r="BE20" s="9">
        <v>0</v>
      </c>
      <c r="BF20" s="9">
        <v>0</v>
      </c>
      <c r="BG20" s="9">
        <v>0</v>
      </c>
      <c r="BH20" s="9">
        <v>0</v>
      </c>
      <c r="BI20" s="9">
        <v>-0.2326881934782514</v>
      </c>
      <c r="BJ20" s="9">
        <v>-0.4030853529153438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0.00112772713380517</v>
      </c>
      <c r="CB20" s="9">
        <v>-0.005056100759877078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0.5575931396638159</v>
      </c>
      <c r="CJ20" s="9">
        <v>0.7199801035672135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-0.3891084661143721</v>
      </c>
      <c r="DE20" s="9">
        <v>0</v>
      </c>
      <c r="DF20" s="9">
        <v>0</v>
      </c>
      <c r="DG20" s="9">
        <v>0.339623151092215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-0.001343072680354747</v>
      </c>
      <c r="DQ20" s="9">
        <v>0</v>
      </c>
      <c r="DR20" s="9">
        <v>0</v>
      </c>
      <c r="DS20" s="9">
        <v>0</v>
      </c>
      <c r="DT20" s="9">
        <v>-0.1782967501673738</v>
      </c>
      <c r="DU20" s="9">
        <v>0</v>
      </c>
      <c r="DV20" s="9">
        <v>0</v>
      </c>
      <c r="DW20" s="9">
        <v>0.1234175652107646</v>
      </c>
      <c r="DX20" s="9">
        <v>0</v>
      </c>
      <c r="DY20" s="9">
        <v>0</v>
      </c>
      <c r="DZ20" s="9">
        <v>0</v>
      </c>
      <c r="EA20" s="9">
        <v>0</v>
      </c>
      <c r="EB20" s="9">
        <v>0</v>
      </c>
      <c r="EC20" s="9">
        <v>0</v>
      </c>
      <c r="ED20" s="9">
        <v>0</v>
      </c>
      <c r="EE20" s="9">
        <v>0</v>
      </c>
      <c r="EF20" s="9">
        <v>0.0003592861753982744</v>
      </c>
      <c r="EG20" s="9">
        <v>0.08480098857578497</v>
      </c>
      <c r="EH20" s="9">
        <v>0</v>
      </c>
      <c r="EI20" s="9">
        <v>0</v>
      </c>
    </row>
    <row r="21" spans="2:139">
      <c r="B21" s="13"/>
      <c r="C21" s="14" t="s">
        <v>325</v>
      </c>
      <c r="D21" s="9">
        <v>0</v>
      </c>
      <c r="E21" s="9">
        <v>0.01175748340394584</v>
      </c>
      <c r="F21" s="9">
        <v>0</v>
      </c>
      <c r="G21" s="9">
        <v>0</v>
      </c>
      <c r="H21" s="9">
        <v>0</v>
      </c>
      <c r="I21" s="9">
        <v>0.01009007548918988</v>
      </c>
      <c r="J21" s="9">
        <v>0</v>
      </c>
      <c r="K21" s="9">
        <v>0</v>
      </c>
      <c r="L21" s="9">
        <v>0</v>
      </c>
      <c r="M21" s="9">
        <v>0.0003304811449055474</v>
      </c>
      <c r="N21" s="9">
        <v>-0.003634355159948389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-2.626649850290778</v>
      </c>
      <c r="V21" s="9">
        <v>0</v>
      </c>
      <c r="W21" s="9">
        <v>0</v>
      </c>
      <c r="X21" s="9">
        <v>0</v>
      </c>
      <c r="Y21" s="9">
        <v>-0.08351085390206386</v>
      </c>
      <c r="Z21" s="9">
        <v>0</v>
      </c>
      <c r="AA21" s="9">
        <v>0</v>
      </c>
      <c r="AB21" s="9">
        <v>0</v>
      </c>
      <c r="AC21" s="9">
        <v>-0.01012067141269706</v>
      </c>
      <c r="AD21" s="9">
        <v>0.1798401810932913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0.006744752770975909</v>
      </c>
      <c r="AL21" s="9">
        <v>0</v>
      </c>
      <c r="AM21" s="9">
        <v>0</v>
      </c>
      <c r="AN21" s="9">
        <v>-0.002734868467835916</v>
      </c>
      <c r="AO21" s="9">
        <v>0</v>
      </c>
      <c r="AP21" s="9">
        <v>0</v>
      </c>
      <c r="AQ21" s="9">
        <v>0</v>
      </c>
      <c r="AR21" s="9">
        <v>0</v>
      </c>
      <c r="AS21" s="9">
        <v>0.1560408437107569</v>
      </c>
      <c r="AT21" s="9">
        <v>0</v>
      </c>
      <c r="AU21" s="9">
        <v>0</v>
      </c>
      <c r="AV21" s="9">
        <v>0</v>
      </c>
      <c r="AW21" s="9">
        <v>0.0716396713373981</v>
      </c>
      <c r="AX21" s="9">
        <v>0.1462903892213007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0.006304282066514863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0.09632394281727064</v>
      </c>
      <c r="BM21" s="9">
        <v>0.1185308292697049</v>
      </c>
      <c r="BN21" s="9">
        <v>0.1364641089695761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-0.002307878726279849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0.004120257070648363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-0.009908677677957636</v>
      </c>
      <c r="CN21" s="9">
        <v>0.1741744300706939</v>
      </c>
      <c r="CO21" s="9">
        <v>-0.2176642175458673</v>
      </c>
      <c r="CP21" s="9">
        <v>0.1768664838496686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-0.02271318447320134</v>
      </c>
      <c r="DF21" s="9">
        <v>0</v>
      </c>
      <c r="DG21" s="9">
        <v>0</v>
      </c>
      <c r="DH21" s="9">
        <v>0</v>
      </c>
      <c r="DI21" s="9">
        <v>0.07218080860306628</v>
      </c>
      <c r="DJ21" s="9">
        <v>-0.1309241392691593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0.0004630363180704671</v>
      </c>
      <c r="DR21" s="9">
        <v>0</v>
      </c>
      <c r="DS21" s="9">
        <v>0</v>
      </c>
      <c r="DT21" s="9">
        <v>0</v>
      </c>
      <c r="DU21" s="9">
        <v>-0.03337270642847431</v>
      </c>
      <c r="DV21" s="9">
        <v>0</v>
      </c>
      <c r="DW21" s="9">
        <v>0</v>
      </c>
      <c r="DX21" s="9">
        <v>0</v>
      </c>
      <c r="DY21" s="9">
        <v>0.0343814583365574</v>
      </c>
      <c r="DZ21" s="9">
        <v>-0.07138818518477028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9">
        <v>0</v>
      </c>
      <c r="EH21" s="9">
        <v>0.01334992037364064</v>
      </c>
      <c r="EI21" s="9">
        <v>0</v>
      </c>
    </row>
    <row r="22" spans="2:139">
      <c r="B22" s="13"/>
      <c r="C22" s="14" t="s">
        <v>326</v>
      </c>
      <c r="D22" s="9">
        <v>0</v>
      </c>
      <c r="E22" s="9">
        <v>0</v>
      </c>
      <c r="F22" s="9">
        <v>0.01175748340394584</v>
      </c>
      <c r="G22" s="9">
        <v>0</v>
      </c>
      <c r="H22" s="9">
        <v>0</v>
      </c>
      <c r="I22" s="9">
        <v>0</v>
      </c>
      <c r="J22" s="9">
        <v>0.01009007548918988</v>
      </c>
      <c r="K22" s="9">
        <v>0</v>
      </c>
      <c r="L22" s="9">
        <v>0</v>
      </c>
      <c r="M22" s="9">
        <v>0</v>
      </c>
      <c r="N22" s="9">
        <v>0</v>
      </c>
      <c r="O22" s="9">
        <v>0.0003304811449055474</v>
      </c>
      <c r="P22" s="9">
        <v>-0.003634355159948389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-2.626649850290778</v>
      </c>
      <c r="W22" s="9">
        <v>0</v>
      </c>
      <c r="X22" s="9">
        <v>0</v>
      </c>
      <c r="Y22" s="9">
        <v>0</v>
      </c>
      <c r="Z22" s="9">
        <v>-0.08351085390206386</v>
      </c>
      <c r="AA22" s="9">
        <v>0</v>
      </c>
      <c r="AB22" s="9">
        <v>0</v>
      </c>
      <c r="AC22" s="9">
        <v>0</v>
      </c>
      <c r="AD22" s="9">
        <v>0</v>
      </c>
      <c r="AE22" s="9">
        <v>-0.01012067141269706</v>
      </c>
      <c r="AF22" s="9">
        <v>0.1798401810932913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0.006744752770975909</v>
      </c>
      <c r="AM22" s="9">
        <v>0</v>
      </c>
      <c r="AN22" s="9">
        <v>0</v>
      </c>
      <c r="AO22" s="9">
        <v>-0.002734868467835916</v>
      </c>
      <c r="AP22" s="9">
        <v>0</v>
      </c>
      <c r="AQ22" s="9">
        <v>0</v>
      </c>
      <c r="AR22" s="9">
        <v>0</v>
      </c>
      <c r="AS22" s="9">
        <v>0</v>
      </c>
      <c r="AT22" s="9">
        <v>0.1560408437107569</v>
      </c>
      <c r="AU22" s="9">
        <v>0</v>
      </c>
      <c r="AV22" s="9">
        <v>0</v>
      </c>
      <c r="AW22" s="9">
        <v>0</v>
      </c>
      <c r="AX22" s="9">
        <v>0</v>
      </c>
      <c r="AY22" s="9">
        <v>0.0716396713373981</v>
      </c>
      <c r="AZ22" s="9">
        <v>0.1462903892213007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0.006304282066514863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0.09632394281727064</v>
      </c>
      <c r="BP22" s="9">
        <v>0.1185308292697049</v>
      </c>
      <c r="BQ22" s="9">
        <v>0.1364641089695761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-0.002307878726279849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0.004120257070648363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-0.009908677677957636</v>
      </c>
      <c r="CR22" s="9">
        <v>0.1741744300706939</v>
      </c>
      <c r="CS22" s="9">
        <v>-0.2176642175458673</v>
      </c>
      <c r="CT22" s="9">
        <v>0.1768664838496686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-0.02271318447320134</v>
      </c>
      <c r="DG22" s="9">
        <v>0</v>
      </c>
      <c r="DH22" s="9">
        <v>0</v>
      </c>
      <c r="DI22" s="9">
        <v>0</v>
      </c>
      <c r="DJ22" s="9">
        <v>0</v>
      </c>
      <c r="DK22" s="9">
        <v>0.07218080860306628</v>
      </c>
      <c r="DL22" s="9">
        <v>-0.1309241392691593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0.0004630363180704671</v>
      </c>
      <c r="DS22" s="9">
        <v>0</v>
      </c>
      <c r="DT22" s="9">
        <v>0</v>
      </c>
      <c r="DU22" s="9">
        <v>0</v>
      </c>
      <c r="DV22" s="9">
        <v>-0.03337270642847431</v>
      </c>
      <c r="DW22" s="9">
        <v>0</v>
      </c>
      <c r="DX22" s="9">
        <v>0</v>
      </c>
      <c r="DY22" s="9">
        <v>0</v>
      </c>
      <c r="DZ22" s="9">
        <v>0</v>
      </c>
      <c r="EA22" s="9">
        <v>0.0343814583365574</v>
      </c>
      <c r="EB22" s="9">
        <v>-0.07138818518477028</v>
      </c>
      <c r="EC22" s="9">
        <v>0</v>
      </c>
      <c r="ED22" s="9">
        <v>0</v>
      </c>
      <c r="EE22" s="9">
        <v>0</v>
      </c>
      <c r="EF22" s="9">
        <v>0</v>
      </c>
      <c r="EG22" s="9">
        <v>0</v>
      </c>
      <c r="EH22" s="9">
        <v>0</v>
      </c>
      <c r="EI22" s="9">
        <v>0.01334992037364064</v>
      </c>
    </row>
    <row r="23" spans="2:139">
      <c r="B23" s="13"/>
      <c r="C23" s="14" t="s">
        <v>327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-0.001184043914775869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-2.634292359952342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0.06682644483436992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0.0007891574294060631</v>
      </c>
      <c r="AN23" s="9">
        <v>0</v>
      </c>
      <c r="AO23" s="9">
        <v>0</v>
      </c>
      <c r="AP23" s="9">
        <v>-0.0002608169226285234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0.1607036799751031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0.09821715619049283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-0.002234538844945003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0.001128386926294923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0.1584466090455152</v>
      </c>
      <c r="CW23" s="9">
        <v>0.2045867374047225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0.03754864400895645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-0.006648494193417758</v>
      </c>
      <c r="DT23" s="9">
        <v>0</v>
      </c>
      <c r="DU23" s="9">
        <v>0</v>
      </c>
      <c r="DV23" s="9">
        <v>0</v>
      </c>
      <c r="DW23" s="9">
        <v>0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0.01382179871935099</v>
      </c>
      <c r="ED23" s="9">
        <v>0</v>
      </c>
      <c r="EE23" s="9">
        <v>0</v>
      </c>
      <c r="EF23" s="9">
        <v>0</v>
      </c>
      <c r="EG23" s="9">
        <v>0</v>
      </c>
      <c r="EH23" s="9">
        <v>0</v>
      </c>
      <c r="EI23" s="9">
        <v>0</v>
      </c>
    </row>
    <row r="24" spans="2:139">
      <c r="B24" s="13"/>
      <c r="C24" s="14" t="s">
        <v>328</v>
      </c>
      <c r="D24" s="9">
        <v>0.005693040198640585</v>
      </c>
      <c r="E24" s="9">
        <v>0</v>
      </c>
      <c r="F24" s="9">
        <v>0</v>
      </c>
      <c r="G24" s="9">
        <v>-0.1928553982821704</v>
      </c>
      <c r="H24" s="9">
        <v>0.004586767359978242</v>
      </c>
      <c r="I24" s="9">
        <v>0</v>
      </c>
      <c r="J24" s="9">
        <v>0</v>
      </c>
      <c r="K24" s="9">
        <v>0.00210882002149297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0.1717993787262365</v>
      </c>
      <c r="U24" s="9">
        <v>0</v>
      </c>
      <c r="V24" s="9">
        <v>0</v>
      </c>
      <c r="W24" s="9">
        <v>0</v>
      </c>
      <c r="X24" s="9">
        <v>-0.7769216974833045</v>
      </c>
      <c r="Y24" s="9">
        <v>0</v>
      </c>
      <c r="Z24" s="9">
        <v>0</v>
      </c>
      <c r="AA24" s="9">
        <v>-0.1104941629154966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-0.412261462190281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-0.1999702393604905</v>
      </c>
      <c r="AR24" s="9">
        <v>0.136361413891546</v>
      </c>
      <c r="AS24" s="9">
        <v>0</v>
      </c>
      <c r="AT24" s="9">
        <v>0</v>
      </c>
      <c r="AU24" s="9">
        <v>-0.2624408469578033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0.202921994785644</v>
      </c>
      <c r="BE24" s="9">
        <v>0</v>
      </c>
      <c r="BF24" s="9">
        <v>0</v>
      </c>
      <c r="BG24" s="9">
        <v>0</v>
      </c>
      <c r="BH24" s="9">
        <v>0</v>
      </c>
      <c r="BI24" s="9">
        <v>0.03693493387407305</v>
      </c>
      <c r="BJ24" s="9">
        <v>0.05782315945411299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0.1054259758578254</v>
      </c>
      <c r="CB24" s="9">
        <v>0.2681215701651579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-0.05829453567715671</v>
      </c>
      <c r="CJ24" s="9">
        <v>-0.0487414366165687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0.05425539297353302</v>
      </c>
      <c r="DE24" s="9">
        <v>0</v>
      </c>
      <c r="DF24" s="9">
        <v>0</v>
      </c>
      <c r="DG24" s="9">
        <v>-0.09801089778059563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0.02190829768889368</v>
      </c>
      <c r="DQ24" s="9">
        <v>0</v>
      </c>
      <c r="DR24" s="9">
        <v>0</v>
      </c>
      <c r="DS24" s="9">
        <v>0</v>
      </c>
      <c r="DT24" s="9">
        <v>0.03750574597848214</v>
      </c>
      <c r="DU24" s="9">
        <v>0</v>
      </c>
      <c r="DV24" s="9">
        <v>0</v>
      </c>
      <c r="DW24" s="9">
        <v>-0.04978896074873783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-0.01285807668734252</v>
      </c>
      <c r="EG24" s="9">
        <v>-0.01770382482036359</v>
      </c>
      <c r="EH24" s="9">
        <v>0</v>
      </c>
      <c r="EI24" s="9">
        <v>0</v>
      </c>
    </row>
    <row r="25" spans="2:139">
      <c r="B25" s="13"/>
      <c r="C25" s="14" t="s">
        <v>361</v>
      </c>
      <c r="D25" s="9">
        <v>0</v>
      </c>
      <c r="E25" s="9">
        <v>-0.00179659854904198</v>
      </c>
      <c r="F25" s="9">
        <v>0</v>
      </c>
      <c r="G25" s="9">
        <v>0</v>
      </c>
      <c r="H25" s="9">
        <v>0</v>
      </c>
      <c r="I25" s="9">
        <v>-0.001595716922205026</v>
      </c>
      <c r="J25" s="9">
        <v>0</v>
      </c>
      <c r="K25" s="9">
        <v>0</v>
      </c>
      <c r="L25" s="9">
        <v>0</v>
      </c>
      <c r="M25" s="9">
        <v>-0.000715240552751165</v>
      </c>
      <c r="N25" s="9">
        <v>-0.0001701766746319086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-0.08351085390206386</v>
      </c>
      <c r="V25" s="9">
        <v>0</v>
      </c>
      <c r="W25" s="9">
        <v>0</v>
      </c>
      <c r="X25" s="9">
        <v>0</v>
      </c>
      <c r="Y25" s="9">
        <v>-0.7491082608414081</v>
      </c>
      <c r="Z25" s="9">
        <v>0</v>
      </c>
      <c r="AA25" s="9">
        <v>0</v>
      </c>
      <c r="AB25" s="9">
        <v>0</v>
      </c>
      <c r="AC25" s="9">
        <v>0.01571620462804146</v>
      </c>
      <c r="AD25" s="9">
        <v>0.02709472093898975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0.4475218382421132</v>
      </c>
      <c r="AL25" s="9">
        <v>0</v>
      </c>
      <c r="AM25" s="9">
        <v>0</v>
      </c>
      <c r="AN25" s="9">
        <v>-0.02676742180921817</v>
      </c>
      <c r="AO25" s="9">
        <v>0</v>
      </c>
      <c r="AP25" s="9">
        <v>0</v>
      </c>
      <c r="AQ25" s="9">
        <v>0</v>
      </c>
      <c r="AR25" s="9">
        <v>0</v>
      </c>
      <c r="AS25" s="9">
        <v>-0.009415175415779197</v>
      </c>
      <c r="AT25" s="9">
        <v>0</v>
      </c>
      <c r="AU25" s="9">
        <v>0</v>
      </c>
      <c r="AV25" s="9">
        <v>0</v>
      </c>
      <c r="AW25" s="9">
        <v>0.1148315414089504</v>
      </c>
      <c r="AX25" s="9">
        <v>-0.04852580257559763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0.2463121317787647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0.01185767754048544</v>
      </c>
      <c r="BM25" s="9">
        <v>0.02459556686296002</v>
      </c>
      <c r="BN25" s="9">
        <v>0.02196032690749619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0.1457342563513039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0.1435717509173523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0.01014439975944738</v>
      </c>
      <c r="CN25" s="9">
        <v>0.007620396701490723</v>
      </c>
      <c r="CO25" s="9">
        <v>-0.02047232102081598</v>
      </c>
      <c r="CP25" s="9">
        <v>0.0338735905217649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-0.04682263653957293</v>
      </c>
      <c r="DF25" s="9">
        <v>0</v>
      </c>
      <c r="DG25" s="9">
        <v>0</v>
      </c>
      <c r="DH25" s="9">
        <v>0</v>
      </c>
      <c r="DI25" s="9">
        <v>0.0711949036193751</v>
      </c>
      <c r="DJ25" s="9">
        <v>-0.05645186151969665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-0.01314239927829737</v>
      </c>
      <c r="DR25" s="9">
        <v>0</v>
      </c>
      <c r="DS25" s="9">
        <v>0</v>
      </c>
      <c r="DT25" s="9">
        <v>0</v>
      </c>
      <c r="DU25" s="9">
        <v>-0.02093967474262946</v>
      </c>
      <c r="DV25" s="9">
        <v>0</v>
      </c>
      <c r="DW25" s="9">
        <v>0</v>
      </c>
      <c r="DX25" s="9">
        <v>0</v>
      </c>
      <c r="DY25" s="9">
        <v>0.0329368864444472</v>
      </c>
      <c r="DZ25" s="9">
        <v>-0.02336870656370432</v>
      </c>
      <c r="EA25" s="9">
        <v>0</v>
      </c>
      <c r="EB25" s="9">
        <v>0</v>
      </c>
      <c r="EC25" s="9">
        <v>0</v>
      </c>
      <c r="ED25" s="9">
        <v>0</v>
      </c>
      <c r="EE25" s="9">
        <v>0</v>
      </c>
      <c r="EF25" s="9">
        <v>0</v>
      </c>
      <c r="EG25" s="9">
        <v>0</v>
      </c>
      <c r="EH25" s="9">
        <v>0.01058140088362333</v>
      </c>
      <c r="EI25" s="9">
        <v>0</v>
      </c>
    </row>
    <row r="26" spans="2:139">
      <c r="B26" s="13"/>
      <c r="C26" s="14" t="s">
        <v>361</v>
      </c>
      <c r="D26" s="9">
        <v>0</v>
      </c>
      <c r="E26" s="9">
        <v>0</v>
      </c>
      <c r="F26" s="9">
        <v>-0.00179659854904198</v>
      </c>
      <c r="G26" s="9">
        <v>0</v>
      </c>
      <c r="H26" s="9">
        <v>0</v>
      </c>
      <c r="I26" s="9">
        <v>0</v>
      </c>
      <c r="J26" s="9">
        <v>-0.001595716922205026</v>
      </c>
      <c r="K26" s="9">
        <v>0</v>
      </c>
      <c r="L26" s="9">
        <v>0</v>
      </c>
      <c r="M26" s="9">
        <v>0</v>
      </c>
      <c r="N26" s="9">
        <v>0</v>
      </c>
      <c r="O26" s="9">
        <v>-0.000715240552751165</v>
      </c>
      <c r="P26" s="9">
        <v>-0.0001701766746319086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-0.08351085390206386</v>
      </c>
      <c r="W26" s="9">
        <v>0</v>
      </c>
      <c r="X26" s="9">
        <v>0</v>
      </c>
      <c r="Y26" s="9">
        <v>0</v>
      </c>
      <c r="Z26" s="9">
        <v>-0.7491082608414081</v>
      </c>
      <c r="AA26" s="9">
        <v>0</v>
      </c>
      <c r="AB26" s="9">
        <v>0</v>
      </c>
      <c r="AC26" s="9">
        <v>0</v>
      </c>
      <c r="AD26" s="9">
        <v>0</v>
      </c>
      <c r="AE26" s="9">
        <v>0.01571620462804146</v>
      </c>
      <c r="AF26" s="9">
        <v>0.02709472093898975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0.4475218382421132</v>
      </c>
      <c r="AM26" s="9">
        <v>0</v>
      </c>
      <c r="AN26" s="9">
        <v>0</v>
      </c>
      <c r="AO26" s="9">
        <v>-0.02676742180921817</v>
      </c>
      <c r="AP26" s="9">
        <v>0</v>
      </c>
      <c r="AQ26" s="9">
        <v>0</v>
      </c>
      <c r="AR26" s="9">
        <v>0</v>
      </c>
      <c r="AS26" s="9">
        <v>0</v>
      </c>
      <c r="AT26" s="9">
        <v>-0.009415175415779197</v>
      </c>
      <c r="AU26" s="9">
        <v>0</v>
      </c>
      <c r="AV26" s="9">
        <v>0</v>
      </c>
      <c r="AW26" s="9">
        <v>0</v>
      </c>
      <c r="AX26" s="9">
        <v>0</v>
      </c>
      <c r="AY26" s="9">
        <v>0.1148315414089504</v>
      </c>
      <c r="AZ26" s="9">
        <v>-0.04852580257559763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0.2463121317787647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0.01185767754048544</v>
      </c>
      <c r="BP26" s="9">
        <v>0.02459556686296002</v>
      </c>
      <c r="BQ26" s="9">
        <v>0.02196032690749619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0.1457342563513039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0.1435717509173523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0.01014439975944738</v>
      </c>
      <c r="CR26" s="9">
        <v>0.007620396701490723</v>
      </c>
      <c r="CS26" s="9">
        <v>-0.02047232102081598</v>
      </c>
      <c r="CT26" s="9">
        <v>0.0338735905217649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-0.04682263653957293</v>
      </c>
      <c r="DG26" s="9">
        <v>0</v>
      </c>
      <c r="DH26" s="9">
        <v>0</v>
      </c>
      <c r="DI26" s="9">
        <v>0</v>
      </c>
      <c r="DJ26" s="9">
        <v>0</v>
      </c>
      <c r="DK26" s="9">
        <v>0.0711949036193751</v>
      </c>
      <c r="DL26" s="9">
        <v>-0.05645186151969665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-0.01314239927829737</v>
      </c>
      <c r="DS26" s="9">
        <v>0</v>
      </c>
      <c r="DT26" s="9">
        <v>0</v>
      </c>
      <c r="DU26" s="9">
        <v>0</v>
      </c>
      <c r="DV26" s="9">
        <v>-0.02093967474262946</v>
      </c>
      <c r="DW26" s="9">
        <v>0</v>
      </c>
      <c r="DX26" s="9">
        <v>0</v>
      </c>
      <c r="DY26" s="9">
        <v>0</v>
      </c>
      <c r="DZ26" s="9">
        <v>0</v>
      </c>
      <c r="EA26" s="9">
        <v>0.0329368864444472</v>
      </c>
      <c r="EB26" s="9">
        <v>-0.02336870656370432</v>
      </c>
      <c r="EC26" s="9">
        <v>0</v>
      </c>
      <c r="ED26" s="9">
        <v>0</v>
      </c>
      <c r="EE26" s="9">
        <v>0</v>
      </c>
      <c r="EF26" s="9">
        <v>0</v>
      </c>
      <c r="EG26" s="9">
        <v>0</v>
      </c>
      <c r="EH26" s="9">
        <v>0</v>
      </c>
      <c r="EI26" s="9">
        <v>0.01058140088362333</v>
      </c>
    </row>
    <row r="27" spans="2:139">
      <c r="B27" s="13"/>
      <c r="C27" s="14" t="s">
        <v>362</v>
      </c>
      <c r="D27" s="9">
        <v>0.0561176851131485</v>
      </c>
      <c r="E27" s="9">
        <v>0</v>
      </c>
      <c r="F27" s="9">
        <v>0</v>
      </c>
      <c r="G27" s="9">
        <v>-0.7413779026865781</v>
      </c>
      <c r="H27" s="9">
        <v>0.04546238646133346</v>
      </c>
      <c r="I27" s="9">
        <v>0</v>
      </c>
      <c r="J27" s="9">
        <v>0</v>
      </c>
      <c r="K27" s="9">
        <v>0.01394249495014365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0.5417669619956761</v>
      </c>
      <c r="U27" s="9">
        <v>0</v>
      </c>
      <c r="V27" s="9">
        <v>0</v>
      </c>
      <c r="W27" s="9">
        <v>0</v>
      </c>
      <c r="X27" s="9">
        <v>-0.1104941629154966</v>
      </c>
      <c r="Y27" s="9">
        <v>0</v>
      </c>
      <c r="Z27" s="9">
        <v>0</v>
      </c>
      <c r="AA27" s="9">
        <v>-0.5062403310440811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-0.3302604535381983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0.1345423051953992</v>
      </c>
      <c r="AR27" s="9">
        <v>0.2456419739332336</v>
      </c>
      <c r="AS27" s="9">
        <v>0</v>
      </c>
      <c r="AT27" s="9">
        <v>0</v>
      </c>
      <c r="AU27" s="9">
        <v>-0.4082187749287207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0.1120018213271638</v>
      </c>
      <c r="BE27" s="9">
        <v>0</v>
      </c>
      <c r="BF27" s="9">
        <v>0</v>
      </c>
      <c r="BG27" s="9">
        <v>0</v>
      </c>
      <c r="BH27" s="9">
        <v>0</v>
      </c>
      <c r="BI27" s="9">
        <v>0.08190301247728056</v>
      </c>
      <c r="BJ27" s="9">
        <v>0.1336599157443541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0.03006199204981255</v>
      </c>
      <c r="CB27" s="9">
        <v>0.09203190536962197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-0.1377463438887225</v>
      </c>
      <c r="CJ27" s="9">
        <v>-0.161275470807815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0.09091034252960251</v>
      </c>
      <c r="DE27" s="9">
        <v>0</v>
      </c>
      <c r="DF27" s="9">
        <v>0</v>
      </c>
      <c r="DG27" s="9">
        <v>-0.07965356891719669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-0.01604833937426152</v>
      </c>
      <c r="DQ27" s="9">
        <v>0</v>
      </c>
      <c r="DR27" s="9">
        <v>0</v>
      </c>
      <c r="DS27" s="9">
        <v>0</v>
      </c>
      <c r="DT27" s="9">
        <v>0.0477263129296878</v>
      </c>
      <c r="DU27" s="9">
        <v>0</v>
      </c>
      <c r="DV27" s="9">
        <v>0</v>
      </c>
      <c r="DW27" s="9">
        <v>-0.03916985912815619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</v>
      </c>
      <c r="EF27" s="9">
        <v>-0.08709147256403962</v>
      </c>
      <c r="EG27" s="9">
        <v>-0.02953620585176614</v>
      </c>
      <c r="EH27" s="9">
        <v>0</v>
      </c>
      <c r="EI27" s="9">
        <v>0</v>
      </c>
    </row>
    <row r="28" spans="2:139">
      <c r="B28" s="13"/>
      <c r="C28" s="14" t="s">
        <v>362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-0.006023817395421419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-0.2746362993813736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0.04107574491323079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-0.006459060658771118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-0.1696632412293653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0.004342592367657469</v>
      </c>
      <c r="CL28" s="9">
        <v>-0.007911037605162928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0.03811010940336163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0.01561652808555251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9">
        <v>0</v>
      </c>
      <c r="EH28" s="9">
        <v>0</v>
      </c>
      <c r="EI28" s="9">
        <v>0</v>
      </c>
    </row>
    <row r="29" spans="2:139">
      <c r="B29" s="13"/>
      <c r="C29" s="14" t="s">
        <v>362</v>
      </c>
      <c r="D29" s="9">
        <v>0</v>
      </c>
      <c r="E29" s="9">
        <v>-0.03607003167064217</v>
      </c>
      <c r="F29" s="9">
        <v>0</v>
      </c>
      <c r="G29" s="9">
        <v>0</v>
      </c>
      <c r="H29" s="9">
        <v>0</v>
      </c>
      <c r="I29" s="9">
        <v>-0.02824135242831232</v>
      </c>
      <c r="J29" s="9">
        <v>0</v>
      </c>
      <c r="K29" s="9">
        <v>0</v>
      </c>
      <c r="L29" s="9">
        <v>0</v>
      </c>
      <c r="M29" s="9">
        <v>-0.001091593583012256</v>
      </c>
      <c r="N29" s="9">
        <v>0.006200304100715175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-0.01012067141269706</v>
      </c>
      <c r="V29" s="9">
        <v>0</v>
      </c>
      <c r="W29" s="9">
        <v>0</v>
      </c>
      <c r="X29" s="9">
        <v>0</v>
      </c>
      <c r="Y29" s="9">
        <v>0.01571620462804146</v>
      </c>
      <c r="Z29" s="9">
        <v>0</v>
      </c>
      <c r="AA29" s="9">
        <v>0</v>
      </c>
      <c r="AB29" s="9">
        <v>0</v>
      </c>
      <c r="AC29" s="9">
        <v>-0.3044305332795026</v>
      </c>
      <c r="AD29" s="9">
        <v>-0.01701919963422074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-0.08418890880790404</v>
      </c>
      <c r="AL29" s="9">
        <v>0</v>
      </c>
      <c r="AM29" s="9">
        <v>0</v>
      </c>
      <c r="AN29" s="9">
        <v>-0.03812894307540678</v>
      </c>
      <c r="AO29" s="9">
        <v>0</v>
      </c>
      <c r="AP29" s="9">
        <v>0</v>
      </c>
      <c r="AQ29" s="9">
        <v>0</v>
      </c>
      <c r="AR29" s="9">
        <v>0</v>
      </c>
      <c r="AS29" s="9">
        <v>-0.03281735236142015</v>
      </c>
      <c r="AT29" s="9">
        <v>0</v>
      </c>
      <c r="AU29" s="9">
        <v>0</v>
      </c>
      <c r="AV29" s="9">
        <v>0</v>
      </c>
      <c r="AW29" s="9">
        <v>-0.01697334373875923</v>
      </c>
      <c r="AX29" s="9">
        <v>-0.05376462977648466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0.153725703412842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-0.002049775071813901</v>
      </c>
      <c r="BM29" s="9">
        <v>-0.02375782784779092</v>
      </c>
      <c r="BN29" s="9">
        <v>0.01940701073221844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-0.06036201737329198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-0.0254816541410525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-0.006281718165284517</v>
      </c>
      <c r="CN29" s="9">
        <v>-0.005565417859887369</v>
      </c>
      <c r="CO29" s="9">
        <v>-0.02152087901402613</v>
      </c>
      <c r="CP29" s="9">
        <v>-0.02897087159509877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-0.02812803825558823</v>
      </c>
      <c r="DF29" s="9">
        <v>0</v>
      </c>
      <c r="DG29" s="9">
        <v>0</v>
      </c>
      <c r="DH29" s="9">
        <v>0</v>
      </c>
      <c r="DI29" s="9">
        <v>0.01598159708232095</v>
      </c>
      <c r="DJ29" s="9">
        <v>-0.0277552560640353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0.01109403866154576</v>
      </c>
      <c r="DR29" s="9">
        <v>0</v>
      </c>
      <c r="DS29" s="9">
        <v>0</v>
      </c>
      <c r="DT29" s="9">
        <v>0</v>
      </c>
      <c r="DU29" s="9">
        <v>-0.01554600040540282</v>
      </c>
      <c r="DV29" s="9">
        <v>0</v>
      </c>
      <c r="DW29" s="9">
        <v>0</v>
      </c>
      <c r="DX29" s="9">
        <v>0</v>
      </c>
      <c r="DY29" s="9">
        <v>0.004573096234278821</v>
      </c>
      <c r="DZ29" s="9">
        <v>-0.01109998260460829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9">
        <v>0</v>
      </c>
      <c r="EH29" s="9">
        <v>0.01098405863993943</v>
      </c>
      <c r="EI29" s="9">
        <v>0</v>
      </c>
    </row>
    <row r="30" spans="2:139">
      <c r="B30" s="13"/>
      <c r="C30" s="14" t="s">
        <v>330</v>
      </c>
      <c r="D30" s="9">
        <v>0</v>
      </c>
      <c r="E30" s="9">
        <v>0.0185566453687806</v>
      </c>
      <c r="F30" s="9">
        <v>0</v>
      </c>
      <c r="G30" s="9">
        <v>0</v>
      </c>
      <c r="H30" s="9">
        <v>0</v>
      </c>
      <c r="I30" s="9">
        <v>0.0135789303211846</v>
      </c>
      <c r="J30" s="9">
        <v>0</v>
      </c>
      <c r="K30" s="9">
        <v>0</v>
      </c>
      <c r="L30" s="9">
        <v>0</v>
      </c>
      <c r="M30" s="9">
        <v>0.006140530380993688</v>
      </c>
      <c r="N30" s="9">
        <v>-0.0009166157952041714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0.1798401810932913</v>
      </c>
      <c r="V30" s="9">
        <v>0</v>
      </c>
      <c r="W30" s="9">
        <v>0</v>
      </c>
      <c r="X30" s="9">
        <v>0</v>
      </c>
      <c r="Y30" s="9">
        <v>0.02709472093898975</v>
      </c>
      <c r="Z30" s="9">
        <v>0</v>
      </c>
      <c r="AA30" s="9">
        <v>0</v>
      </c>
      <c r="AB30" s="9">
        <v>0</v>
      </c>
      <c r="AC30" s="9">
        <v>-0.01701919963422074</v>
      </c>
      <c r="AD30" s="9">
        <v>-0.3461261587281781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-0.1835046666989288</v>
      </c>
      <c r="AL30" s="9">
        <v>0</v>
      </c>
      <c r="AM30" s="9">
        <v>0</v>
      </c>
      <c r="AN30" s="9">
        <v>0.1473198869330911</v>
      </c>
      <c r="AO30" s="9">
        <v>0</v>
      </c>
      <c r="AP30" s="9">
        <v>0</v>
      </c>
      <c r="AQ30" s="9">
        <v>0</v>
      </c>
      <c r="AR30" s="9">
        <v>0</v>
      </c>
      <c r="AS30" s="9">
        <v>-0.01954863452528231</v>
      </c>
      <c r="AT30" s="9">
        <v>0</v>
      </c>
      <c r="AU30" s="9">
        <v>0</v>
      </c>
      <c r="AV30" s="9">
        <v>0</v>
      </c>
      <c r="AW30" s="9">
        <v>-0.06612346539389118</v>
      </c>
      <c r="AX30" s="9">
        <v>-0.00784265755092152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-0.07089783221008904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-0.02666294816979512</v>
      </c>
      <c r="BM30" s="9">
        <v>-0.04863255646239332</v>
      </c>
      <c r="BN30" s="9">
        <v>-0.03370218859020085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0.1019419579480894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-0.04247470076952101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-0.005638052525752185</v>
      </c>
      <c r="CN30" s="9">
        <v>-0.0312304258958057</v>
      </c>
      <c r="CO30" s="9">
        <v>0.04044663830365453</v>
      </c>
      <c r="CP30" s="9">
        <v>-0.05373127932537054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0.03296003417699757</v>
      </c>
      <c r="DF30" s="9">
        <v>0</v>
      </c>
      <c r="DG30" s="9">
        <v>0</v>
      </c>
      <c r="DH30" s="9">
        <v>0</v>
      </c>
      <c r="DI30" s="9">
        <v>-0.03841703025631446</v>
      </c>
      <c r="DJ30" s="9">
        <v>0.06297285951586831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-0.02326133685234311</v>
      </c>
      <c r="DR30" s="9">
        <v>0</v>
      </c>
      <c r="DS30" s="9">
        <v>0</v>
      </c>
      <c r="DT30" s="9">
        <v>0</v>
      </c>
      <c r="DU30" s="9">
        <v>0.01882797365755332</v>
      </c>
      <c r="DV30" s="9">
        <v>0</v>
      </c>
      <c r="DW30" s="9">
        <v>0</v>
      </c>
      <c r="DX30" s="9">
        <v>0</v>
      </c>
      <c r="DY30" s="9">
        <v>-0.01632791635210065</v>
      </c>
      <c r="DZ30" s="9">
        <v>0.02360981179371158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  <c r="EH30" s="9">
        <v>-0.009986595685446546</v>
      </c>
      <c r="EI30" s="9">
        <v>0</v>
      </c>
    </row>
    <row r="31" spans="2:139">
      <c r="B31" s="13"/>
      <c r="C31" s="14" t="s">
        <v>329</v>
      </c>
      <c r="D31" s="9">
        <v>0</v>
      </c>
      <c r="E31" s="9">
        <v>0</v>
      </c>
      <c r="F31" s="9">
        <v>-0.03607003167064217</v>
      </c>
      <c r="G31" s="9">
        <v>0</v>
      </c>
      <c r="H31" s="9">
        <v>0</v>
      </c>
      <c r="I31" s="9">
        <v>0</v>
      </c>
      <c r="J31" s="9">
        <v>-0.02824135242831232</v>
      </c>
      <c r="K31" s="9">
        <v>0</v>
      </c>
      <c r="L31" s="9">
        <v>0</v>
      </c>
      <c r="M31" s="9">
        <v>0</v>
      </c>
      <c r="N31" s="9">
        <v>0</v>
      </c>
      <c r="O31" s="9">
        <v>-0.001091593583012256</v>
      </c>
      <c r="P31" s="9">
        <v>0.006200304100715175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-0.01012067141269706</v>
      </c>
      <c r="W31" s="9">
        <v>0</v>
      </c>
      <c r="X31" s="9">
        <v>0</v>
      </c>
      <c r="Y31" s="9">
        <v>0</v>
      </c>
      <c r="Z31" s="9">
        <v>0.01571620462804146</v>
      </c>
      <c r="AA31" s="9">
        <v>0</v>
      </c>
      <c r="AB31" s="9">
        <v>0</v>
      </c>
      <c r="AC31" s="9">
        <v>0</v>
      </c>
      <c r="AD31" s="9">
        <v>0</v>
      </c>
      <c r="AE31" s="9">
        <v>-0.3044305332795026</v>
      </c>
      <c r="AF31" s="9">
        <v>-0.01701919963422074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-0.08418890880790404</v>
      </c>
      <c r="AM31" s="9">
        <v>0</v>
      </c>
      <c r="AN31" s="9">
        <v>0</v>
      </c>
      <c r="AO31" s="9">
        <v>-0.03812894307540678</v>
      </c>
      <c r="AP31" s="9">
        <v>0</v>
      </c>
      <c r="AQ31" s="9">
        <v>0</v>
      </c>
      <c r="AR31" s="9">
        <v>0</v>
      </c>
      <c r="AS31" s="9">
        <v>0</v>
      </c>
      <c r="AT31" s="9">
        <v>-0.03281735236142015</v>
      </c>
      <c r="AU31" s="9">
        <v>0</v>
      </c>
      <c r="AV31" s="9">
        <v>0</v>
      </c>
      <c r="AW31" s="9">
        <v>0</v>
      </c>
      <c r="AX31" s="9">
        <v>0</v>
      </c>
      <c r="AY31" s="9">
        <v>-0.01697334373875923</v>
      </c>
      <c r="AZ31" s="9">
        <v>-0.05376462977648466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0.153725703412842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-0.002049775071813901</v>
      </c>
      <c r="BP31" s="9">
        <v>-0.02375782784779092</v>
      </c>
      <c r="BQ31" s="9">
        <v>0.01940701073221844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-0.06036201737329198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-0.0254816541410525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-0.006281718165284517</v>
      </c>
      <c r="CR31" s="9">
        <v>-0.005565417859887369</v>
      </c>
      <c r="CS31" s="9">
        <v>-0.02152087901402613</v>
      </c>
      <c r="CT31" s="9">
        <v>-0.02897087159509877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>
        <v>-0.02812803825558823</v>
      </c>
      <c r="DG31" s="9">
        <v>0</v>
      </c>
      <c r="DH31" s="9">
        <v>0</v>
      </c>
      <c r="DI31" s="9">
        <v>0</v>
      </c>
      <c r="DJ31" s="9">
        <v>0</v>
      </c>
      <c r="DK31" s="9">
        <v>0.01598159708232095</v>
      </c>
      <c r="DL31" s="9">
        <v>-0.0277552560640353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0.01109403866154576</v>
      </c>
      <c r="DS31" s="9">
        <v>0</v>
      </c>
      <c r="DT31" s="9">
        <v>0</v>
      </c>
      <c r="DU31" s="9">
        <v>0</v>
      </c>
      <c r="DV31" s="9">
        <v>-0.01554600040540282</v>
      </c>
      <c r="DW31" s="9">
        <v>0</v>
      </c>
      <c r="DX31" s="9">
        <v>0</v>
      </c>
      <c r="DY31" s="9">
        <v>0</v>
      </c>
      <c r="DZ31" s="9">
        <v>0</v>
      </c>
      <c r="EA31" s="9">
        <v>0.004573096234278821</v>
      </c>
      <c r="EB31" s="9">
        <v>-0.01109998260460829</v>
      </c>
      <c r="EC31" s="9">
        <v>0</v>
      </c>
      <c r="ED31" s="9">
        <v>0</v>
      </c>
      <c r="EE31" s="9">
        <v>0</v>
      </c>
      <c r="EF31" s="9">
        <v>0</v>
      </c>
      <c r="EG31" s="9">
        <v>0</v>
      </c>
      <c r="EH31" s="9">
        <v>0</v>
      </c>
      <c r="EI31" s="9">
        <v>0.01098405863993943</v>
      </c>
    </row>
    <row r="32" spans="2:139">
      <c r="B32" s="13"/>
      <c r="C32" s="14" t="s">
        <v>329</v>
      </c>
      <c r="D32" s="9">
        <v>0</v>
      </c>
      <c r="E32" s="9">
        <v>0</v>
      </c>
      <c r="F32" s="9">
        <v>0.0185566453687806</v>
      </c>
      <c r="G32" s="9">
        <v>0</v>
      </c>
      <c r="H32" s="9">
        <v>0</v>
      </c>
      <c r="I32" s="9">
        <v>0</v>
      </c>
      <c r="J32" s="9">
        <v>0.0135789303211846</v>
      </c>
      <c r="K32" s="9">
        <v>0</v>
      </c>
      <c r="L32" s="9">
        <v>0</v>
      </c>
      <c r="M32" s="9">
        <v>0</v>
      </c>
      <c r="N32" s="9">
        <v>0</v>
      </c>
      <c r="O32" s="9">
        <v>0.006140530380993688</v>
      </c>
      <c r="P32" s="9">
        <v>-0.0009166157952041714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0.1798401810932913</v>
      </c>
      <c r="W32" s="9">
        <v>0</v>
      </c>
      <c r="X32" s="9">
        <v>0</v>
      </c>
      <c r="Y32" s="9">
        <v>0</v>
      </c>
      <c r="Z32" s="9">
        <v>0.02709472093898975</v>
      </c>
      <c r="AA32" s="9">
        <v>0</v>
      </c>
      <c r="AB32" s="9">
        <v>0</v>
      </c>
      <c r="AC32" s="9">
        <v>0</v>
      </c>
      <c r="AD32" s="9">
        <v>0</v>
      </c>
      <c r="AE32" s="9">
        <v>-0.01701919963422074</v>
      </c>
      <c r="AF32" s="9">
        <v>-0.3461261587281781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-0.1835046666989288</v>
      </c>
      <c r="AM32" s="9">
        <v>0</v>
      </c>
      <c r="AN32" s="9">
        <v>0</v>
      </c>
      <c r="AO32" s="9">
        <v>0.1473198869330911</v>
      </c>
      <c r="AP32" s="9">
        <v>0</v>
      </c>
      <c r="AQ32" s="9">
        <v>0</v>
      </c>
      <c r="AR32" s="9">
        <v>0</v>
      </c>
      <c r="AS32" s="9">
        <v>0</v>
      </c>
      <c r="AT32" s="9">
        <v>-0.01954863452528231</v>
      </c>
      <c r="AU32" s="9">
        <v>0</v>
      </c>
      <c r="AV32" s="9">
        <v>0</v>
      </c>
      <c r="AW32" s="9">
        <v>0</v>
      </c>
      <c r="AX32" s="9">
        <v>0</v>
      </c>
      <c r="AY32" s="9">
        <v>-0.06612346539389118</v>
      </c>
      <c r="AZ32" s="9">
        <v>-0.00784265755092152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-0.07089783221008904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-0.02666294816979512</v>
      </c>
      <c r="BP32" s="9">
        <v>-0.04863255646239332</v>
      </c>
      <c r="BQ32" s="9">
        <v>-0.03370218859020085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0.1019419579480894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-0.04247470076952101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-0.005638052525752185</v>
      </c>
      <c r="CR32" s="9">
        <v>-0.0312304258958057</v>
      </c>
      <c r="CS32" s="9">
        <v>0.04044663830365453</v>
      </c>
      <c r="CT32" s="9">
        <v>-0.05373127932537054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0.03296003417699757</v>
      </c>
      <c r="DG32" s="9">
        <v>0</v>
      </c>
      <c r="DH32" s="9">
        <v>0</v>
      </c>
      <c r="DI32" s="9">
        <v>0</v>
      </c>
      <c r="DJ32" s="9">
        <v>0</v>
      </c>
      <c r="DK32" s="9">
        <v>-0.03841703025631446</v>
      </c>
      <c r="DL32" s="9">
        <v>0.06297285951586831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-0.02326133685234311</v>
      </c>
      <c r="DS32" s="9">
        <v>0</v>
      </c>
      <c r="DT32" s="9">
        <v>0</v>
      </c>
      <c r="DU32" s="9">
        <v>0</v>
      </c>
      <c r="DV32" s="9">
        <v>0.01882797365755332</v>
      </c>
      <c r="DW32" s="9">
        <v>0</v>
      </c>
      <c r="DX32" s="9">
        <v>0</v>
      </c>
      <c r="DY32" s="9">
        <v>0</v>
      </c>
      <c r="DZ32" s="9">
        <v>0</v>
      </c>
      <c r="EA32" s="9">
        <v>-0.01632791635210065</v>
      </c>
      <c r="EB32" s="9">
        <v>0.02360981179371158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9">
        <v>0</v>
      </c>
      <c r="EI32" s="9">
        <v>-0.009986595685446546</v>
      </c>
    </row>
    <row r="33" spans="2:139">
      <c r="B33" s="13"/>
      <c r="C33" s="14" t="s">
        <v>331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0.00232253735830097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0.06682644483436992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-0.3232955095687001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-0.1847739962920615</v>
      </c>
      <c r="AN33" s="9">
        <v>0</v>
      </c>
      <c r="AO33" s="9">
        <v>0</v>
      </c>
      <c r="AP33" s="9">
        <v>0.01169768783048997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-0.06497143108198573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-0.04110348329717938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-0.03001939148729267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-0.1142701808296575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-0.03438626480663552</v>
      </c>
      <c r="CW33" s="9">
        <v>-0.04052998187971759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-0.005365944760832858</v>
      </c>
      <c r="DN33" s="9">
        <v>0</v>
      </c>
      <c r="DO33" s="9">
        <v>0</v>
      </c>
      <c r="DP33" s="9">
        <v>0</v>
      </c>
      <c r="DQ33" s="9">
        <v>0</v>
      </c>
      <c r="DR33" s="9">
        <v>0</v>
      </c>
      <c r="DS33" s="9">
        <v>0.005168020963425658</v>
      </c>
      <c r="DT33" s="9">
        <v>0</v>
      </c>
      <c r="DU33" s="9">
        <v>0</v>
      </c>
      <c r="DV33" s="9">
        <v>0</v>
      </c>
      <c r="DW33" s="9">
        <v>0</v>
      </c>
      <c r="DX33" s="9">
        <v>0</v>
      </c>
      <c r="DY33" s="9">
        <v>0</v>
      </c>
      <c r="DZ33" s="9">
        <v>0</v>
      </c>
      <c r="EA33" s="9">
        <v>0</v>
      </c>
      <c r="EB33" s="9">
        <v>0</v>
      </c>
      <c r="EC33" s="9">
        <v>-0.005001929491145539</v>
      </c>
      <c r="ED33" s="9">
        <v>0</v>
      </c>
      <c r="EE33" s="9">
        <v>0</v>
      </c>
      <c r="EF33" s="9">
        <v>0</v>
      </c>
      <c r="EG33" s="9">
        <v>0</v>
      </c>
      <c r="EH33" s="9">
        <v>0</v>
      </c>
      <c r="EI33" s="9">
        <v>0</v>
      </c>
    </row>
    <row r="34" spans="2:139">
      <c r="B34" s="13"/>
      <c r="C34" s="14" t="s">
        <v>329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-0.001354818628342219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-0.2988018237227655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0.0004679537293620104</v>
      </c>
      <c r="BC34" s="9">
        <v>0</v>
      </c>
      <c r="BD34" s="9">
        <v>0</v>
      </c>
      <c r="BE34" s="9">
        <v>0</v>
      </c>
      <c r="BF34" s="9">
        <v>0</v>
      </c>
      <c r="BG34" s="9">
        <v>-0.1299299290659903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-0.01945939298918107</v>
      </c>
      <c r="BU34" s="9">
        <v>0.01261557041076925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-0.1021247689532102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-0.01067484716302419</v>
      </c>
      <c r="CY34" s="9">
        <v>-0.005554197462466865</v>
      </c>
      <c r="CZ34" s="9">
        <v>-0.02245822479382397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0.02483266293136624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9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0.009288398221173009</v>
      </c>
      <c r="EE34" s="9">
        <v>0</v>
      </c>
      <c r="EF34" s="9">
        <v>0</v>
      </c>
      <c r="EG34" s="9">
        <v>0</v>
      </c>
      <c r="EH34" s="9">
        <v>0</v>
      </c>
      <c r="EI34" s="9">
        <v>0</v>
      </c>
    </row>
    <row r="35" spans="2:139">
      <c r="B35" s="13"/>
      <c r="C35" s="14" t="s">
        <v>329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-0.001354818628342219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-0.2988018237227655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0.0004679537293620104</v>
      </c>
      <c r="BD35" s="9">
        <v>0</v>
      </c>
      <c r="BE35" s="9">
        <v>0</v>
      </c>
      <c r="BF35" s="9">
        <v>0</v>
      </c>
      <c r="BG35" s="9">
        <v>0</v>
      </c>
      <c r="BH35" s="9">
        <v>-0.1299299290659903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-0.01945939298918107</v>
      </c>
      <c r="BW35" s="9">
        <v>0.01261557041076925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-0.1021247689532102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-0.01067484716302419</v>
      </c>
      <c r="DB35" s="9">
        <v>-0.005554197462466865</v>
      </c>
      <c r="DC35" s="9">
        <v>-0.02245822479382397</v>
      </c>
      <c r="DD35" s="9">
        <v>0</v>
      </c>
      <c r="DE35" s="9">
        <v>0</v>
      </c>
      <c r="DF35" s="9">
        <v>0</v>
      </c>
      <c r="DG35" s="9">
        <v>0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0.02483266293136624</v>
      </c>
      <c r="DP35" s="9">
        <v>0</v>
      </c>
      <c r="DQ35" s="9">
        <v>0</v>
      </c>
      <c r="DR35" s="9">
        <v>0</v>
      </c>
      <c r="DS35" s="9">
        <v>0</v>
      </c>
      <c r="DT35" s="9">
        <v>0</v>
      </c>
      <c r="DU35" s="9">
        <v>0</v>
      </c>
      <c r="DV35" s="9">
        <v>0</v>
      </c>
      <c r="DW35" s="9">
        <v>0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0.009288398221173009</v>
      </c>
      <c r="EF35" s="9">
        <v>0</v>
      </c>
      <c r="EG35" s="9">
        <v>0</v>
      </c>
      <c r="EH35" s="9">
        <v>0</v>
      </c>
      <c r="EI35" s="9">
        <v>0</v>
      </c>
    </row>
    <row r="36" spans="2:139">
      <c r="B36" s="13"/>
      <c r="C36" s="14" t="s">
        <v>328</v>
      </c>
      <c r="D36" s="9">
        <v>0.9731961886971026</v>
      </c>
      <c r="E36" s="9">
        <v>0</v>
      </c>
      <c r="F36" s="9">
        <v>0</v>
      </c>
      <c r="G36" s="9">
        <v>-7.499588085990847E-05</v>
      </c>
      <c r="H36" s="9">
        <v>0.74328491549327</v>
      </c>
      <c r="I36" s="9">
        <v>0</v>
      </c>
      <c r="J36" s="9">
        <v>0</v>
      </c>
      <c r="K36" s="9">
        <v>0.1890095474913347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0.003479701113608132</v>
      </c>
      <c r="U36" s="9">
        <v>0</v>
      </c>
      <c r="V36" s="9">
        <v>0</v>
      </c>
      <c r="W36" s="9">
        <v>0</v>
      </c>
      <c r="X36" s="9">
        <v>-0.412261462190281</v>
      </c>
      <c r="Y36" s="9">
        <v>0</v>
      </c>
      <c r="Z36" s="9">
        <v>0</v>
      </c>
      <c r="AA36" s="9">
        <v>-0.3302604535381983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-0.5024024906183702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-0.08299505914404355</v>
      </c>
      <c r="AR36" s="9">
        <v>0.1624207089591787</v>
      </c>
      <c r="AS36" s="9">
        <v>0</v>
      </c>
      <c r="AT36" s="9">
        <v>0</v>
      </c>
      <c r="AU36" s="9">
        <v>-0.2487672830444817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0.1614687092979109</v>
      </c>
      <c r="BE36" s="9">
        <v>0</v>
      </c>
      <c r="BF36" s="9">
        <v>0</v>
      </c>
      <c r="BG36" s="9">
        <v>0</v>
      </c>
      <c r="BH36" s="9">
        <v>0</v>
      </c>
      <c r="BI36" s="9">
        <v>0.06012546834571963</v>
      </c>
      <c r="BJ36" s="9">
        <v>0.1054471602981605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0.1372169339776904</v>
      </c>
      <c r="CB36" s="9">
        <v>0.3128613904347967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-0.03146524129236896</v>
      </c>
      <c r="CJ36" s="9">
        <v>-0.03555979789237094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0.09139440370677315</v>
      </c>
      <c r="DE36" s="9">
        <v>0</v>
      </c>
      <c r="DF36" s="9">
        <v>0</v>
      </c>
      <c r="DG36" s="9">
        <v>-0.1242830673588113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0.04613683300509295</v>
      </c>
      <c r="DQ36" s="9">
        <v>0</v>
      </c>
      <c r="DR36" s="9">
        <v>0</v>
      </c>
      <c r="DS36" s="9">
        <v>0</v>
      </c>
      <c r="DT36" s="9">
        <v>0.06131248767664951</v>
      </c>
      <c r="DU36" s="9">
        <v>0</v>
      </c>
      <c r="DV36" s="9">
        <v>0</v>
      </c>
      <c r="DW36" s="9">
        <v>-0.0509986483544585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0.01802661758964626</v>
      </c>
      <c r="EG36" s="9">
        <v>-0.1343687770573431</v>
      </c>
      <c r="EH36" s="9">
        <v>0</v>
      </c>
      <c r="EI36" s="9">
        <v>0</v>
      </c>
    </row>
    <row r="37" spans="2:139">
      <c r="B37" s="13"/>
      <c r="C37" s="14" t="s">
        <v>329</v>
      </c>
      <c r="D37" s="9">
        <v>0</v>
      </c>
      <c r="E37" s="9">
        <v>-1.542258930683178</v>
      </c>
      <c r="F37" s="9">
        <v>0</v>
      </c>
      <c r="G37" s="9">
        <v>0</v>
      </c>
      <c r="H37" s="9">
        <v>0</v>
      </c>
      <c r="I37" s="9">
        <v>-1.138197338714842</v>
      </c>
      <c r="J37" s="9">
        <v>0</v>
      </c>
      <c r="K37" s="9">
        <v>0</v>
      </c>
      <c r="L37" s="9">
        <v>0</v>
      </c>
      <c r="M37" s="9">
        <v>0.03405571478062944</v>
      </c>
      <c r="N37" s="9">
        <v>0.1938832624556674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0.006744752770975909</v>
      </c>
      <c r="V37" s="9">
        <v>0</v>
      </c>
      <c r="W37" s="9">
        <v>0</v>
      </c>
      <c r="X37" s="9">
        <v>0</v>
      </c>
      <c r="Y37" s="9">
        <v>0.4475218382421132</v>
      </c>
      <c r="Z37" s="9">
        <v>0</v>
      </c>
      <c r="AA37" s="9">
        <v>0</v>
      </c>
      <c r="AB37" s="9">
        <v>0</v>
      </c>
      <c r="AC37" s="9">
        <v>-0.08418890880790404</v>
      </c>
      <c r="AD37" s="9">
        <v>-0.1835046666989288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-0.4875076779184267</v>
      </c>
      <c r="AL37" s="9">
        <v>0</v>
      </c>
      <c r="AM37" s="9">
        <v>0</v>
      </c>
      <c r="AN37" s="9">
        <v>0.07267725406763494</v>
      </c>
      <c r="AO37" s="9">
        <v>0</v>
      </c>
      <c r="AP37" s="9">
        <v>0</v>
      </c>
      <c r="AQ37" s="9">
        <v>0</v>
      </c>
      <c r="AR37" s="9">
        <v>0</v>
      </c>
      <c r="AS37" s="9">
        <v>0.04995863486669543</v>
      </c>
      <c r="AT37" s="9">
        <v>0</v>
      </c>
      <c r="AU37" s="9">
        <v>0</v>
      </c>
      <c r="AV37" s="9">
        <v>0</v>
      </c>
      <c r="AW37" s="9">
        <v>-0.1115635979530578</v>
      </c>
      <c r="AX37" s="9">
        <v>0.08104053120141072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-0.2183670742108211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-0.0183164578392047</v>
      </c>
      <c r="BM37" s="9">
        <v>-0.07695181499163968</v>
      </c>
      <c r="BN37" s="9">
        <v>-0.01200532877988667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-0.2224764863023904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-0.2344539181121032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-0.01227561058338771</v>
      </c>
      <c r="CN37" s="9">
        <v>-0.001205577143469597</v>
      </c>
      <c r="CO37" s="9">
        <v>0.003224065366681239</v>
      </c>
      <c r="CP37" s="9">
        <v>-0.04416398585427184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9">
        <v>-0.0328464819825088</v>
      </c>
      <c r="DF37" s="9">
        <v>0</v>
      </c>
      <c r="DG37" s="9">
        <v>0</v>
      </c>
      <c r="DH37" s="9">
        <v>0</v>
      </c>
      <c r="DI37" s="9">
        <v>-0.05929853559952668</v>
      </c>
      <c r="DJ37" s="9">
        <v>-0.00809911305103613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0.01373533400974225</v>
      </c>
      <c r="DR37" s="9">
        <v>0</v>
      </c>
      <c r="DS37" s="9">
        <v>0</v>
      </c>
      <c r="DT37" s="9">
        <v>0</v>
      </c>
      <c r="DU37" s="9">
        <v>-0.02488969235027954</v>
      </c>
      <c r="DV37" s="9">
        <v>0</v>
      </c>
      <c r="DW37" s="9">
        <v>0</v>
      </c>
      <c r="DX37" s="9">
        <v>0</v>
      </c>
      <c r="DY37" s="9">
        <v>-0.02953704692835276</v>
      </c>
      <c r="DZ37" s="9">
        <v>0.01160851638421279</v>
      </c>
      <c r="EA37" s="9">
        <v>0</v>
      </c>
      <c r="EB37" s="9">
        <v>0</v>
      </c>
      <c r="EC37" s="9">
        <v>0</v>
      </c>
      <c r="ED37" s="9">
        <v>0</v>
      </c>
      <c r="EE37" s="9">
        <v>0</v>
      </c>
      <c r="EF37" s="9">
        <v>0</v>
      </c>
      <c r="EG37" s="9">
        <v>0</v>
      </c>
      <c r="EH37" s="9">
        <v>0.1785633763681183</v>
      </c>
      <c r="EI37" s="9">
        <v>0</v>
      </c>
    </row>
    <row r="38" spans="2:139">
      <c r="B38" s="13"/>
      <c r="C38" s="14" t="s">
        <v>330</v>
      </c>
      <c r="D38" s="9">
        <v>0</v>
      </c>
      <c r="E38" s="9">
        <v>0</v>
      </c>
      <c r="F38" s="9">
        <v>-1.542258930683178</v>
      </c>
      <c r="G38" s="9">
        <v>0</v>
      </c>
      <c r="H38" s="9">
        <v>0</v>
      </c>
      <c r="I38" s="9">
        <v>0</v>
      </c>
      <c r="J38" s="9">
        <v>-1.138197338714842</v>
      </c>
      <c r="K38" s="9">
        <v>0</v>
      </c>
      <c r="L38" s="9">
        <v>0</v>
      </c>
      <c r="M38" s="9">
        <v>0</v>
      </c>
      <c r="N38" s="9">
        <v>0</v>
      </c>
      <c r="O38" s="9">
        <v>0.03405571478062944</v>
      </c>
      <c r="P38" s="9">
        <v>0.1938832624556674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0.006744752770975909</v>
      </c>
      <c r="W38" s="9">
        <v>0</v>
      </c>
      <c r="X38" s="9">
        <v>0</v>
      </c>
      <c r="Y38" s="9">
        <v>0</v>
      </c>
      <c r="Z38" s="9">
        <v>0.4475218382421132</v>
      </c>
      <c r="AA38" s="9">
        <v>0</v>
      </c>
      <c r="AB38" s="9">
        <v>0</v>
      </c>
      <c r="AC38" s="9">
        <v>0</v>
      </c>
      <c r="AD38" s="9">
        <v>0</v>
      </c>
      <c r="AE38" s="9">
        <v>-0.08418890880790404</v>
      </c>
      <c r="AF38" s="9">
        <v>-0.1835046666989288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-0.4875076779184267</v>
      </c>
      <c r="AM38" s="9">
        <v>0</v>
      </c>
      <c r="AN38" s="9">
        <v>0</v>
      </c>
      <c r="AO38" s="9">
        <v>0.07267725406763494</v>
      </c>
      <c r="AP38" s="9">
        <v>0</v>
      </c>
      <c r="AQ38" s="9">
        <v>0</v>
      </c>
      <c r="AR38" s="9">
        <v>0</v>
      </c>
      <c r="AS38" s="9">
        <v>0</v>
      </c>
      <c r="AT38" s="9">
        <v>0.04995863486669543</v>
      </c>
      <c r="AU38" s="9">
        <v>0</v>
      </c>
      <c r="AV38" s="9">
        <v>0</v>
      </c>
      <c r="AW38" s="9">
        <v>0</v>
      </c>
      <c r="AX38" s="9">
        <v>0</v>
      </c>
      <c r="AY38" s="9">
        <v>-0.1115635979530578</v>
      </c>
      <c r="AZ38" s="9">
        <v>0.08104053120141072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-0.2183670742108211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-0.0183164578392047</v>
      </c>
      <c r="BP38" s="9">
        <v>-0.07695181499163968</v>
      </c>
      <c r="BQ38" s="9">
        <v>-0.01200532877988667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-0.2224764863023904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-0.2344539181121032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-0.01227561058338771</v>
      </c>
      <c r="CR38" s="9">
        <v>-0.001205577143469597</v>
      </c>
      <c r="CS38" s="9">
        <v>0.003224065366681239</v>
      </c>
      <c r="CT38" s="9">
        <v>-0.04416398585427184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-0.0328464819825088</v>
      </c>
      <c r="DG38" s="9">
        <v>0</v>
      </c>
      <c r="DH38" s="9">
        <v>0</v>
      </c>
      <c r="DI38" s="9">
        <v>0</v>
      </c>
      <c r="DJ38" s="9">
        <v>0</v>
      </c>
      <c r="DK38" s="9">
        <v>-0.05929853559952668</v>
      </c>
      <c r="DL38" s="9">
        <v>-0.00809911305103613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0.01373533400974225</v>
      </c>
      <c r="DS38" s="9">
        <v>0</v>
      </c>
      <c r="DT38" s="9">
        <v>0</v>
      </c>
      <c r="DU38" s="9">
        <v>0</v>
      </c>
      <c r="DV38" s="9">
        <v>-0.02488969235027954</v>
      </c>
      <c r="DW38" s="9">
        <v>0</v>
      </c>
      <c r="DX38" s="9">
        <v>0</v>
      </c>
      <c r="DY38" s="9">
        <v>0</v>
      </c>
      <c r="DZ38" s="9">
        <v>0</v>
      </c>
      <c r="EA38" s="9">
        <v>-0.02953704692835276</v>
      </c>
      <c r="EB38" s="9">
        <v>0.01160851638421279</v>
      </c>
      <c r="EC38" s="9">
        <v>0</v>
      </c>
      <c r="ED38" s="9">
        <v>0</v>
      </c>
      <c r="EE38" s="9">
        <v>0</v>
      </c>
      <c r="EF38" s="9">
        <v>0</v>
      </c>
      <c r="EG38" s="9">
        <v>0</v>
      </c>
      <c r="EH38" s="9">
        <v>0</v>
      </c>
      <c r="EI38" s="9">
        <v>0.1785633763681183</v>
      </c>
    </row>
    <row r="39" spans="2:139">
      <c r="B39" s="13"/>
      <c r="C39" s="14" t="s">
        <v>331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0.1325293502823045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0.0007891574294060631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-0.1847739962920615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-0.1468891557632638</v>
      </c>
      <c r="AN39" s="9">
        <v>0</v>
      </c>
      <c r="AO39" s="9">
        <v>0</v>
      </c>
      <c r="AP39" s="9">
        <v>0.007655537582919486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-0.04382568008621951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-0.09534491480904472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-0.0135259914346659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-0.06983681733377368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-0.02881435997622536</v>
      </c>
      <c r="CW39" s="9">
        <v>-0.03888484561293444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-0.03647482149993451</v>
      </c>
      <c r="DN39" s="9">
        <v>0</v>
      </c>
      <c r="DO39" s="9">
        <v>0</v>
      </c>
      <c r="DP39" s="9">
        <v>0</v>
      </c>
      <c r="DQ39" s="9">
        <v>0</v>
      </c>
      <c r="DR39" s="9">
        <v>0</v>
      </c>
      <c r="DS39" s="9">
        <v>0.006084344159900339</v>
      </c>
      <c r="DT39" s="9">
        <v>0</v>
      </c>
      <c r="DU39" s="9">
        <v>0</v>
      </c>
      <c r="DV39" s="9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-0.0113812170682248</v>
      </c>
      <c r="ED39" s="9">
        <v>0</v>
      </c>
      <c r="EE39" s="9">
        <v>0</v>
      </c>
      <c r="EF39" s="9">
        <v>0</v>
      </c>
      <c r="EG39" s="9">
        <v>0</v>
      </c>
      <c r="EH39" s="9">
        <v>0</v>
      </c>
      <c r="EI39" s="9">
        <v>0</v>
      </c>
    </row>
    <row r="40" spans="2:139">
      <c r="B40" s="13"/>
      <c r="C40" s="14" t="s">
        <v>332</v>
      </c>
      <c r="D40" s="9">
        <v>0</v>
      </c>
      <c r="E40" s="9">
        <v>0.2325913076639769</v>
      </c>
      <c r="F40" s="9">
        <v>0</v>
      </c>
      <c r="G40" s="9">
        <v>0</v>
      </c>
      <c r="H40" s="9">
        <v>0</v>
      </c>
      <c r="I40" s="9">
        <v>0.1640531734877953</v>
      </c>
      <c r="J40" s="9">
        <v>0</v>
      </c>
      <c r="K40" s="9">
        <v>0</v>
      </c>
      <c r="L40" s="9">
        <v>0</v>
      </c>
      <c r="M40" s="9">
        <v>0.05069237869987031</v>
      </c>
      <c r="N40" s="9">
        <v>-0.1945516006047546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-0.002734868467835916</v>
      </c>
      <c r="V40" s="9">
        <v>0</v>
      </c>
      <c r="W40" s="9">
        <v>0</v>
      </c>
      <c r="X40" s="9">
        <v>0</v>
      </c>
      <c r="Y40" s="9">
        <v>-0.02676742180921817</v>
      </c>
      <c r="Z40" s="9">
        <v>0</v>
      </c>
      <c r="AA40" s="9">
        <v>0</v>
      </c>
      <c r="AB40" s="9">
        <v>0</v>
      </c>
      <c r="AC40" s="9">
        <v>-0.03812894307540678</v>
      </c>
      <c r="AD40" s="9">
        <v>0.1473198869330911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0.07267725406763494</v>
      </c>
      <c r="AL40" s="9">
        <v>0</v>
      </c>
      <c r="AM40" s="9">
        <v>0</v>
      </c>
      <c r="AN40" s="9">
        <v>-0.04951619007771953</v>
      </c>
      <c r="AO40" s="9">
        <v>0</v>
      </c>
      <c r="AP40" s="9">
        <v>0</v>
      </c>
      <c r="AQ40" s="9">
        <v>0</v>
      </c>
      <c r="AR40" s="9">
        <v>0</v>
      </c>
      <c r="AS40" s="9">
        <v>-0.02151728566912048</v>
      </c>
      <c r="AT40" s="9">
        <v>0</v>
      </c>
      <c r="AU40" s="9">
        <v>0</v>
      </c>
      <c r="AV40" s="9">
        <v>0</v>
      </c>
      <c r="AW40" s="9">
        <v>0.03218448550017079</v>
      </c>
      <c r="AX40" s="9">
        <v>-0.06213350293106806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0.06518565444545521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0.01273908223833749</v>
      </c>
      <c r="BM40" s="9">
        <v>0.03661778968163705</v>
      </c>
      <c r="BN40" s="9">
        <v>0.0114731239850782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-0.004112904022488759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0.06450926809362532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7.696899989304354E-05</v>
      </c>
      <c r="CN40" s="9">
        <v>0.00628831897674053</v>
      </c>
      <c r="CO40" s="9">
        <v>-0.01023705744390553</v>
      </c>
      <c r="CP40" s="9">
        <v>0.005912457655447838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0.01598865027264596</v>
      </c>
      <c r="DF40" s="9">
        <v>0</v>
      </c>
      <c r="DG40" s="9">
        <v>0</v>
      </c>
      <c r="DH40" s="9">
        <v>0</v>
      </c>
      <c r="DI40" s="9">
        <v>0.001089268009276393</v>
      </c>
      <c r="DJ40" s="9">
        <v>0.04615600282516413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0.02577604461771874</v>
      </c>
      <c r="DR40" s="9">
        <v>0</v>
      </c>
      <c r="DS40" s="9">
        <v>0</v>
      </c>
      <c r="DT40" s="9">
        <v>0</v>
      </c>
      <c r="DU40" s="9">
        <v>0.003454298037114389</v>
      </c>
      <c r="DV40" s="9">
        <v>0</v>
      </c>
      <c r="DW40" s="9">
        <v>0</v>
      </c>
      <c r="DX40" s="9">
        <v>0</v>
      </c>
      <c r="DY40" s="9">
        <v>0.005365196994246535</v>
      </c>
      <c r="DZ40" s="9">
        <v>0.00263947305581603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0</v>
      </c>
      <c r="EH40" s="9">
        <v>-0.02688788700940303</v>
      </c>
      <c r="EI40" s="9">
        <v>0</v>
      </c>
    </row>
    <row r="41" spans="2:139">
      <c r="B41" s="13"/>
      <c r="C41" s="14" t="s">
        <v>333</v>
      </c>
      <c r="D41" s="9">
        <v>0</v>
      </c>
      <c r="E41" s="9">
        <v>0</v>
      </c>
      <c r="F41" s="9">
        <v>0.2325913076639769</v>
      </c>
      <c r="G41" s="9">
        <v>0</v>
      </c>
      <c r="H41" s="9">
        <v>0</v>
      </c>
      <c r="I41" s="9">
        <v>0</v>
      </c>
      <c r="J41" s="9">
        <v>0.1640531734877953</v>
      </c>
      <c r="K41" s="9">
        <v>0</v>
      </c>
      <c r="L41" s="9">
        <v>0</v>
      </c>
      <c r="M41" s="9">
        <v>0</v>
      </c>
      <c r="N41" s="9">
        <v>0</v>
      </c>
      <c r="O41" s="9">
        <v>0.05069237869987031</v>
      </c>
      <c r="P41" s="9">
        <v>-0.1945516006047546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-0.002734868467835916</v>
      </c>
      <c r="W41" s="9">
        <v>0</v>
      </c>
      <c r="X41" s="9">
        <v>0</v>
      </c>
      <c r="Y41" s="9">
        <v>0</v>
      </c>
      <c r="Z41" s="9">
        <v>-0.02676742180921817</v>
      </c>
      <c r="AA41" s="9">
        <v>0</v>
      </c>
      <c r="AB41" s="9">
        <v>0</v>
      </c>
      <c r="AC41" s="9">
        <v>0</v>
      </c>
      <c r="AD41" s="9">
        <v>0</v>
      </c>
      <c r="AE41" s="9">
        <v>-0.03812894307540678</v>
      </c>
      <c r="AF41" s="9">
        <v>0.1473198869330911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0.07267725406763494</v>
      </c>
      <c r="AM41" s="9">
        <v>0</v>
      </c>
      <c r="AN41" s="9">
        <v>0</v>
      </c>
      <c r="AO41" s="9">
        <v>-0.04951619007771953</v>
      </c>
      <c r="AP41" s="9">
        <v>0</v>
      </c>
      <c r="AQ41" s="9">
        <v>0</v>
      </c>
      <c r="AR41" s="9">
        <v>0</v>
      </c>
      <c r="AS41" s="9">
        <v>0</v>
      </c>
      <c r="AT41" s="9">
        <v>-0.02151728566912048</v>
      </c>
      <c r="AU41" s="9">
        <v>0</v>
      </c>
      <c r="AV41" s="9">
        <v>0</v>
      </c>
      <c r="AW41" s="9">
        <v>0</v>
      </c>
      <c r="AX41" s="9">
        <v>0</v>
      </c>
      <c r="AY41" s="9">
        <v>0.03218448550017079</v>
      </c>
      <c r="AZ41" s="9">
        <v>-0.06213350293106806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0.06518565444545521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0.01273908223833749</v>
      </c>
      <c r="BP41" s="9">
        <v>0.03661778968163705</v>
      </c>
      <c r="BQ41" s="9">
        <v>0.0114731239850782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-0.004112904022488759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0.06450926809362532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7.696899989304354E-05</v>
      </c>
      <c r="CR41" s="9">
        <v>0.00628831897674053</v>
      </c>
      <c r="CS41" s="9">
        <v>-0.01023705744390553</v>
      </c>
      <c r="CT41" s="9">
        <v>0.005912457655447838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0.01598865027264596</v>
      </c>
      <c r="DG41" s="9">
        <v>0</v>
      </c>
      <c r="DH41" s="9">
        <v>0</v>
      </c>
      <c r="DI41" s="9">
        <v>0</v>
      </c>
      <c r="DJ41" s="9">
        <v>0</v>
      </c>
      <c r="DK41" s="9">
        <v>0.001089268009276393</v>
      </c>
      <c r="DL41" s="9">
        <v>0.04615600282516413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0.02577604461771874</v>
      </c>
      <c r="DS41" s="9">
        <v>0</v>
      </c>
      <c r="DT41" s="9">
        <v>0</v>
      </c>
      <c r="DU41" s="9">
        <v>0</v>
      </c>
      <c r="DV41" s="9">
        <v>0.003454298037114389</v>
      </c>
      <c r="DW41" s="9">
        <v>0</v>
      </c>
      <c r="DX41" s="9">
        <v>0</v>
      </c>
      <c r="DY41" s="9">
        <v>0</v>
      </c>
      <c r="DZ41" s="9">
        <v>0</v>
      </c>
      <c r="EA41" s="9">
        <v>0.005365196994246535</v>
      </c>
      <c r="EB41" s="9">
        <v>0.00263947305581603</v>
      </c>
      <c r="EC41" s="9">
        <v>0</v>
      </c>
      <c r="ED41" s="9">
        <v>0</v>
      </c>
      <c r="EE41" s="9">
        <v>0</v>
      </c>
      <c r="EF41" s="9">
        <v>0</v>
      </c>
      <c r="EG41" s="9">
        <v>0</v>
      </c>
      <c r="EH41" s="9">
        <v>0</v>
      </c>
      <c r="EI41" s="9">
        <v>-0.02688788700940303</v>
      </c>
    </row>
    <row r="42" spans="2:139">
      <c r="B42" s="13"/>
      <c r="C42" s="14" t="s">
        <v>334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-0.01902233388712589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-0.0002608169226285234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0.01169768783048997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0.007655537582919486</v>
      </c>
      <c r="AN42" s="9">
        <v>0</v>
      </c>
      <c r="AO42" s="9">
        <v>0</v>
      </c>
      <c r="AP42" s="9">
        <v>0.01470848351045119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-0.002155771734087263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0.04312617918787694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-0.0131340268386219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0.02527964897371585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0.002471488936320131</v>
      </c>
      <c r="CW42" s="9">
        <v>0.002806522240895903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0.01125949781595794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0.00324651789880286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0.00314595522532862</v>
      </c>
      <c r="ED42" s="9">
        <v>0</v>
      </c>
      <c r="EE42" s="9">
        <v>0</v>
      </c>
      <c r="EF42" s="9">
        <v>0</v>
      </c>
      <c r="EG42" s="9">
        <v>0</v>
      </c>
      <c r="EH42" s="9">
        <v>0</v>
      </c>
      <c r="EI42" s="9">
        <v>0</v>
      </c>
    </row>
    <row r="43" spans="2:139">
      <c r="B43" s="13"/>
      <c r="C43" s="14" t="s">
        <v>335</v>
      </c>
      <c r="D43" s="9">
        <v>0.9737189426936095</v>
      </c>
      <c r="E43" s="9">
        <v>0</v>
      </c>
      <c r="F43" s="9">
        <v>0</v>
      </c>
      <c r="G43" s="9">
        <v>8.698189744604413E-05</v>
      </c>
      <c r="H43" s="9">
        <v>0.6811205354512445</v>
      </c>
      <c r="I43" s="9">
        <v>0</v>
      </c>
      <c r="J43" s="9">
        <v>0</v>
      </c>
      <c r="K43" s="9">
        <v>-0.1456801815255328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-0.001107614998179949</v>
      </c>
      <c r="U43" s="9">
        <v>0</v>
      </c>
      <c r="V43" s="9">
        <v>0</v>
      </c>
      <c r="W43" s="9">
        <v>0</v>
      </c>
      <c r="X43" s="9">
        <v>-0.1999702393604905</v>
      </c>
      <c r="Y43" s="9">
        <v>0</v>
      </c>
      <c r="Z43" s="9">
        <v>0</v>
      </c>
      <c r="AA43" s="9">
        <v>0.1345423051953992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-0.08299505914404355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-0.1351292459914064</v>
      </c>
      <c r="AR43" s="9">
        <v>-0.03152233750292547</v>
      </c>
      <c r="AS43" s="9">
        <v>0</v>
      </c>
      <c r="AT43" s="9">
        <v>0</v>
      </c>
      <c r="AU43" s="9">
        <v>-0.0442913024985217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0.05162969515017572</v>
      </c>
      <c r="BE43" s="9">
        <v>0</v>
      </c>
      <c r="BF43" s="9">
        <v>0</v>
      </c>
      <c r="BG43" s="9">
        <v>0</v>
      </c>
      <c r="BH43" s="9">
        <v>0</v>
      </c>
      <c r="BI43" s="9">
        <v>-0.02795009415178982</v>
      </c>
      <c r="BJ43" s="9">
        <v>-0.04634680900976847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0.07230635977469596</v>
      </c>
      <c r="CB43" s="9">
        <v>0.1381262590751584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-0.007126078345259303</v>
      </c>
      <c r="CJ43" s="9">
        <v>-0.007415644269346345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0.02900021043570091</v>
      </c>
      <c r="DE43" s="9">
        <v>0</v>
      </c>
      <c r="DF43" s="9">
        <v>0</v>
      </c>
      <c r="DG43" s="9">
        <v>0.027642696816926</v>
      </c>
      <c r="DH43" s="9">
        <v>0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  <c r="DP43" s="9">
        <v>0.05642309441392669</v>
      </c>
      <c r="DQ43" s="9">
        <v>0</v>
      </c>
      <c r="DR43" s="9">
        <v>0</v>
      </c>
      <c r="DS43" s="9">
        <v>0</v>
      </c>
      <c r="DT43" s="9">
        <v>0.02372553701554101</v>
      </c>
      <c r="DU43" s="9">
        <v>0</v>
      </c>
      <c r="DV43" s="9">
        <v>0</v>
      </c>
      <c r="DW43" s="9">
        <v>-0.0006784367747829891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0.0212512247012833</v>
      </c>
      <c r="EG43" s="9">
        <v>-0.1167613507791732</v>
      </c>
      <c r="EH43" s="9">
        <v>0</v>
      </c>
      <c r="EI43" s="9">
        <v>0</v>
      </c>
    </row>
    <row r="44" spans="2:139">
      <c r="B44" s="13"/>
      <c r="C44" s="14" t="s">
        <v>335</v>
      </c>
      <c r="D44" s="9">
        <v>-0.07307292958385708</v>
      </c>
      <c r="E44" s="9">
        <v>0</v>
      </c>
      <c r="F44" s="9">
        <v>0</v>
      </c>
      <c r="G44" s="9">
        <v>1.245664734795082</v>
      </c>
      <c r="H44" s="9">
        <v>-0.06145984245689595</v>
      </c>
      <c r="I44" s="9">
        <v>0</v>
      </c>
      <c r="J44" s="9">
        <v>0</v>
      </c>
      <c r="K44" s="9">
        <v>-0.02163944922470011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-0.7919798164023526</v>
      </c>
      <c r="U44" s="9">
        <v>0</v>
      </c>
      <c r="V44" s="9">
        <v>0</v>
      </c>
      <c r="W44" s="9">
        <v>0</v>
      </c>
      <c r="X44" s="9">
        <v>0.136361413891546</v>
      </c>
      <c r="Y44" s="9">
        <v>0</v>
      </c>
      <c r="Z44" s="9">
        <v>0</v>
      </c>
      <c r="AA44" s="9">
        <v>0.2456419739332336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0.1624207089591787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-0.03152233750292547</v>
      </c>
      <c r="AR44" s="9">
        <v>-0.09773306730419823</v>
      </c>
      <c r="AS44" s="9">
        <v>0</v>
      </c>
      <c r="AT44" s="9">
        <v>0</v>
      </c>
      <c r="AU44" s="9">
        <v>0.4710645936054523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0.03738482614818839</v>
      </c>
      <c r="BE44" s="9">
        <v>0</v>
      </c>
      <c r="BF44" s="9">
        <v>0</v>
      </c>
      <c r="BG44" s="9">
        <v>0</v>
      </c>
      <c r="BH44" s="9">
        <v>0</v>
      </c>
      <c r="BI44" s="9">
        <v>-0.08568785957840636</v>
      </c>
      <c r="BJ44" s="9">
        <v>-0.1372053518424473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0.03513935451098495</v>
      </c>
      <c r="CB44" s="9">
        <v>-0.03359806146519532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0.1465463942192824</v>
      </c>
      <c r="CJ44" s="9">
        <v>0.1955899646637949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-0.1233751447340358</v>
      </c>
      <c r="DE44" s="9">
        <v>0</v>
      </c>
      <c r="DF44" s="9">
        <v>0</v>
      </c>
      <c r="DG44" s="9">
        <v>0.07967970706586493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0.02756560295419585</v>
      </c>
      <c r="DQ44" s="9">
        <v>0</v>
      </c>
      <c r="DR44" s="9">
        <v>0</v>
      </c>
      <c r="DS44" s="9">
        <v>0</v>
      </c>
      <c r="DT44" s="9">
        <v>-0.05077280356658</v>
      </c>
      <c r="DU44" s="9">
        <v>0</v>
      </c>
      <c r="DV44" s="9">
        <v>0</v>
      </c>
      <c r="DW44" s="9">
        <v>0.02635697224673915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0.1506699272839409</v>
      </c>
      <c r="EG44" s="9">
        <v>0.0332541307301225</v>
      </c>
      <c r="EH44" s="9">
        <v>0</v>
      </c>
      <c r="EI44" s="9">
        <v>0</v>
      </c>
    </row>
    <row r="45" spans="2:139">
      <c r="B45" s="13"/>
      <c r="C45" s="14" t="s">
        <v>364</v>
      </c>
      <c r="D45" s="9">
        <v>0</v>
      </c>
      <c r="E45" s="9">
        <v>0.03710556417579305</v>
      </c>
      <c r="F45" s="9">
        <v>0</v>
      </c>
      <c r="G45" s="9">
        <v>0</v>
      </c>
      <c r="H45" s="9">
        <v>0</v>
      </c>
      <c r="I45" s="9">
        <v>0.03111179636422424</v>
      </c>
      <c r="J45" s="9">
        <v>0</v>
      </c>
      <c r="K45" s="9">
        <v>0</v>
      </c>
      <c r="L45" s="9">
        <v>0</v>
      </c>
      <c r="M45" s="9">
        <v>0.01370558101623174</v>
      </c>
      <c r="N45" s="9">
        <v>-0.00688802940629012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0.1560408437107569</v>
      </c>
      <c r="V45" s="9">
        <v>0</v>
      </c>
      <c r="W45" s="9">
        <v>0</v>
      </c>
      <c r="X45" s="9">
        <v>0</v>
      </c>
      <c r="Y45" s="9">
        <v>-0.009415175415779197</v>
      </c>
      <c r="Z45" s="9">
        <v>0</v>
      </c>
      <c r="AA45" s="9">
        <v>0</v>
      </c>
      <c r="AB45" s="9">
        <v>0</v>
      </c>
      <c r="AC45" s="9">
        <v>-0.03281735236142015</v>
      </c>
      <c r="AD45" s="9">
        <v>-0.01954863452528231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0.04995863486669543</v>
      </c>
      <c r="AL45" s="9">
        <v>0</v>
      </c>
      <c r="AM45" s="9">
        <v>0</v>
      </c>
      <c r="AN45" s="9">
        <v>-0.02151728566912048</v>
      </c>
      <c r="AO45" s="9">
        <v>0</v>
      </c>
      <c r="AP45" s="9">
        <v>0</v>
      </c>
      <c r="AQ45" s="9">
        <v>0</v>
      </c>
      <c r="AR45" s="9">
        <v>0</v>
      </c>
      <c r="AS45" s="9">
        <v>0.1854711307811067</v>
      </c>
      <c r="AT45" s="9">
        <v>0</v>
      </c>
      <c r="AU45" s="9">
        <v>0</v>
      </c>
      <c r="AV45" s="9">
        <v>0</v>
      </c>
      <c r="AW45" s="9">
        <v>-0.001073077343558108</v>
      </c>
      <c r="AX45" s="9">
        <v>-0.05127018342062224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0.08292218985093061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-0.005192031148853729</v>
      </c>
      <c r="BM45" s="9">
        <v>-0.03609451437223379</v>
      </c>
      <c r="BN45" s="9">
        <v>-0.006964508707347142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0.05466618778937957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0.008807006521051724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0.002105021663379313</v>
      </c>
      <c r="CN45" s="9">
        <v>-0.01926256220139105</v>
      </c>
      <c r="CO45" s="9">
        <v>0.02416693156953795</v>
      </c>
      <c r="CP45" s="9">
        <v>-0.02247697213753412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-0.01010818880001977</v>
      </c>
      <c r="DF45" s="9">
        <v>0</v>
      </c>
      <c r="DG45" s="9">
        <v>0</v>
      </c>
      <c r="DH45" s="9">
        <v>0</v>
      </c>
      <c r="DI45" s="9">
        <v>0.004349967432012157</v>
      </c>
      <c r="DJ45" s="9">
        <v>0.01750375077925229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0.00767350479540339</v>
      </c>
      <c r="DR45" s="9">
        <v>0</v>
      </c>
      <c r="DS45" s="9">
        <v>0</v>
      </c>
      <c r="DT45" s="9">
        <v>0</v>
      </c>
      <c r="DU45" s="9">
        <v>0.006547003686478665</v>
      </c>
      <c r="DV45" s="9">
        <v>0</v>
      </c>
      <c r="DW45" s="9">
        <v>0</v>
      </c>
      <c r="DX45" s="9">
        <v>0</v>
      </c>
      <c r="DY45" s="9">
        <v>0.0004629041100162808</v>
      </c>
      <c r="DZ45" s="9">
        <v>0.01253591566614772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-0.006022336568524405</v>
      </c>
      <c r="EI45" s="9">
        <v>0</v>
      </c>
    </row>
    <row r="46" spans="2:139">
      <c r="B46" s="13"/>
      <c r="C46" s="14" t="s">
        <v>364</v>
      </c>
      <c r="D46" s="9">
        <v>0</v>
      </c>
      <c r="E46" s="9">
        <v>0</v>
      </c>
      <c r="F46" s="9">
        <v>0.03710556417579305</v>
      </c>
      <c r="G46" s="9">
        <v>0</v>
      </c>
      <c r="H46" s="9">
        <v>0</v>
      </c>
      <c r="I46" s="9">
        <v>0</v>
      </c>
      <c r="J46" s="9">
        <v>0.03111179636422424</v>
      </c>
      <c r="K46" s="9">
        <v>0</v>
      </c>
      <c r="L46" s="9">
        <v>0</v>
      </c>
      <c r="M46" s="9">
        <v>0</v>
      </c>
      <c r="N46" s="9">
        <v>0</v>
      </c>
      <c r="O46" s="9">
        <v>0.01370558101623174</v>
      </c>
      <c r="P46" s="9">
        <v>-0.00688802940629012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0.1560408437107569</v>
      </c>
      <c r="W46" s="9">
        <v>0</v>
      </c>
      <c r="X46" s="9">
        <v>0</v>
      </c>
      <c r="Y46" s="9">
        <v>0</v>
      </c>
      <c r="Z46" s="9">
        <v>-0.009415175415779197</v>
      </c>
      <c r="AA46" s="9">
        <v>0</v>
      </c>
      <c r="AB46" s="9">
        <v>0</v>
      </c>
      <c r="AC46" s="9">
        <v>0</v>
      </c>
      <c r="AD46" s="9">
        <v>0</v>
      </c>
      <c r="AE46" s="9">
        <v>-0.03281735236142015</v>
      </c>
      <c r="AF46" s="9">
        <v>-0.01954863452528231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0.04995863486669543</v>
      </c>
      <c r="AM46" s="9">
        <v>0</v>
      </c>
      <c r="AN46" s="9">
        <v>0</v>
      </c>
      <c r="AO46" s="9">
        <v>-0.02151728566912048</v>
      </c>
      <c r="AP46" s="9">
        <v>0</v>
      </c>
      <c r="AQ46" s="9">
        <v>0</v>
      </c>
      <c r="AR46" s="9">
        <v>0</v>
      </c>
      <c r="AS46" s="9">
        <v>0</v>
      </c>
      <c r="AT46" s="9">
        <v>0.1854711307811067</v>
      </c>
      <c r="AU46" s="9">
        <v>0</v>
      </c>
      <c r="AV46" s="9">
        <v>0</v>
      </c>
      <c r="AW46" s="9">
        <v>0</v>
      </c>
      <c r="AX46" s="9">
        <v>0</v>
      </c>
      <c r="AY46" s="9">
        <v>-0.001073077343558108</v>
      </c>
      <c r="AZ46" s="9">
        <v>-0.05127018342062224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0.08292218985093061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-0.005192031148853729</v>
      </c>
      <c r="BP46" s="9">
        <v>-0.03609451437223379</v>
      </c>
      <c r="BQ46" s="9">
        <v>-0.006964508707347142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0.05466618778937957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0.008807006521051724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0.002105021663379313</v>
      </c>
      <c r="CR46" s="9">
        <v>-0.01926256220139105</v>
      </c>
      <c r="CS46" s="9">
        <v>0.02416693156953795</v>
      </c>
      <c r="CT46" s="9">
        <v>-0.02247697213753412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-0.01010818880001977</v>
      </c>
      <c r="DG46" s="9">
        <v>0</v>
      </c>
      <c r="DH46" s="9">
        <v>0</v>
      </c>
      <c r="DI46" s="9">
        <v>0</v>
      </c>
      <c r="DJ46" s="9">
        <v>0</v>
      </c>
      <c r="DK46" s="9">
        <v>0.004349967432012157</v>
      </c>
      <c r="DL46" s="9">
        <v>0.01750375077925229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0.00767350479540339</v>
      </c>
      <c r="DS46" s="9">
        <v>0</v>
      </c>
      <c r="DT46" s="9">
        <v>0</v>
      </c>
      <c r="DU46" s="9">
        <v>0</v>
      </c>
      <c r="DV46" s="9">
        <v>0.006547003686478665</v>
      </c>
      <c r="DW46" s="9">
        <v>0</v>
      </c>
      <c r="DX46" s="9">
        <v>0</v>
      </c>
      <c r="DY46" s="9">
        <v>0</v>
      </c>
      <c r="DZ46" s="9">
        <v>0</v>
      </c>
      <c r="EA46" s="9">
        <v>0.0004629041100162808</v>
      </c>
      <c r="EB46" s="9">
        <v>0.01253591566614772</v>
      </c>
      <c r="EC46" s="9">
        <v>0</v>
      </c>
      <c r="ED46" s="9">
        <v>0</v>
      </c>
      <c r="EE46" s="9">
        <v>0</v>
      </c>
      <c r="EF46" s="9">
        <v>0</v>
      </c>
      <c r="EG46" s="9">
        <v>0</v>
      </c>
      <c r="EH46" s="9">
        <v>0</v>
      </c>
      <c r="EI46" s="9">
        <v>-0.006022336568524405</v>
      </c>
    </row>
    <row r="47" spans="2:139">
      <c r="B47" s="13"/>
      <c r="C47" s="14" t="s">
        <v>365</v>
      </c>
      <c r="D47" s="9">
        <v>0.356442518683914</v>
      </c>
      <c r="E47" s="9">
        <v>0</v>
      </c>
      <c r="F47" s="9">
        <v>0</v>
      </c>
      <c r="G47" s="9">
        <v>-2.335668995556679</v>
      </c>
      <c r="H47" s="9">
        <v>0.2775606505578719</v>
      </c>
      <c r="I47" s="9">
        <v>0</v>
      </c>
      <c r="J47" s="9">
        <v>0</v>
      </c>
      <c r="K47" s="9">
        <v>0.07059455517112226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1.381008916232543</v>
      </c>
      <c r="U47" s="9">
        <v>0</v>
      </c>
      <c r="V47" s="9">
        <v>0</v>
      </c>
      <c r="W47" s="9">
        <v>0</v>
      </c>
      <c r="X47" s="9">
        <v>-0.2624408469578033</v>
      </c>
      <c r="Y47" s="9">
        <v>0</v>
      </c>
      <c r="Z47" s="9">
        <v>0</v>
      </c>
      <c r="AA47" s="9">
        <v>-0.4082187749287207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-0.2487672830444817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-0.0442913024985217</v>
      </c>
      <c r="AR47" s="9">
        <v>0.4710645936054523</v>
      </c>
      <c r="AS47" s="9">
        <v>0</v>
      </c>
      <c r="AT47" s="9">
        <v>0</v>
      </c>
      <c r="AU47" s="9">
        <v>-0.5233372231044258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0.01122776310535289</v>
      </c>
      <c r="BE47" s="9">
        <v>0</v>
      </c>
      <c r="BF47" s="9">
        <v>0</v>
      </c>
      <c r="BG47" s="9">
        <v>0</v>
      </c>
      <c r="BH47" s="9">
        <v>0</v>
      </c>
      <c r="BI47" s="9">
        <v>0.129197708053057</v>
      </c>
      <c r="BJ47" s="9">
        <v>0.2256727794981784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0.002351304824032708</v>
      </c>
      <c r="CB47" s="9">
        <v>0.1885987027267021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-0.2450808402973886</v>
      </c>
      <c r="CJ47" s="9">
        <v>-0.342572127463353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0.2102995236556827</v>
      </c>
      <c r="DE47" s="9">
        <v>0</v>
      </c>
      <c r="DF47" s="9">
        <v>0</v>
      </c>
      <c r="DG47" s="9">
        <v>-0.1923449298041004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-0.06020966370119212</v>
      </c>
      <c r="DQ47" s="9">
        <v>0</v>
      </c>
      <c r="DR47" s="9">
        <v>0</v>
      </c>
      <c r="DS47" s="9">
        <v>0</v>
      </c>
      <c r="DT47" s="9">
        <v>0.09971336643955193</v>
      </c>
      <c r="DU47" s="9">
        <v>0</v>
      </c>
      <c r="DV47" s="9">
        <v>0</v>
      </c>
      <c r="DW47" s="9">
        <v>-0.06768602114271187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-0.2829672309508527</v>
      </c>
      <c r="EG47" s="9">
        <v>-0.08588808721110086</v>
      </c>
      <c r="EH47" s="9">
        <v>0</v>
      </c>
      <c r="EI47" s="9">
        <v>0</v>
      </c>
    </row>
    <row r="48" spans="2:139">
      <c r="B48" s="13"/>
      <c r="C48" s="14" t="s">
        <v>365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-0.03360200772378093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0.04107574491323079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0.2023327517006648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0.01855114502992325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0.1129887052231251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-0.006853101217911932</v>
      </c>
      <c r="CL48" s="9">
        <v>-0.01669221495199499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-0.02562616807615227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0</v>
      </c>
      <c r="DW48" s="9">
        <v>0</v>
      </c>
      <c r="DX48" s="9">
        <v>-0.009500242290163573</v>
      </c>
      <c r="DY48" s="9">
        <v>0</v>
      </c>
      <c r="DZ48" s="9">
        <v>0</v>
      </c>
      <c r="EA48" s="9">
        <v>0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9">
        <v>0</v>
      </c>
      <c r="EH48" s="9">
        <v>0</v>
      </c>
      <c r="EI48" s="9">
        <v>0</v>
      </c>
    </row>
    <row r="49" spans="2:139">
      <c r="B49" s="13"/>
      <c r="C49" s="14" t="s">
        <v>332</v>
      </c>
      <c r="D49" s="9">
        <v>0</v>
      </c>
      <c r="E49" s="9">
        <v>-0.2249166543436579</v>
      </c>
      <c r="F49" s="9">
        <v>0</v>
      </c>
      <c r="G49" s="9">
        <v>0</v>
      </c>
      <c r="H49" s="9">
        <v>0</v>
      </c>
      <c r="I49" s="9">
        <v>-0.176274138900164</v>
      </c>
      <c r="J49" s="9">
        <v>0</v>
      </c>
      <c r="K49" s="9">
        <v>0</v>
      </c>
      <c r="L49" s="9">
        <v>0</v>
      </c>
      <c r="M49" s="9">
        <v>-0.004902312258816893</v>
      </c>
      <c r="N49" s="9">
        <v>0.0385424200928055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0.0716396713373981</v>
      </c>
      <c r="V49" s="9">
        <v>0</v>
      </c>
      <c r="W49" s="9">
        <v>0</v>
      </c>
      <c r="X49" s="9">
        <v>0</v>
      </c>
      <c r="Y49" s="9">
        <v>0.1148315414089504</v>
      </c>
      <c r="Z49" s="9">
        <v>0</v>
      </c>
      <c r="AA49" s="9">
        <v>0</v>
      </c>
      <c r="AB49" s="9">
        <v>0</v>
      </c>
      <c r="AC49" s="9">
        <v>-0.01697334373875923</v>
      </c>
      <c r="AD49" s="9">
        <v>-0.06612346539389118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-0.1115635979530578</v>
      </c>
      <c r="AL49" s="9">
        <v>0</v>
      </c>
      <c r="AM49" s="9">
        <v>0</v>
      </c>
      <c r="AN49" s="9">
        <v>0.03218448550017079</v>
      </c>
      <c r="AO49" s="9">
        <v>0</v>
      </c>
      <c r="AP49" s="9">
        <v>0</v>
      </c>
      <c r="AQ49" s="9">
        <v>0</v>
      </c>
      <c r="AR49" s="9">
        <v>0</v>
      </c>
      <c r="AS49" s="9">
        <v>-0.001073077343558108</v>
      </c>
      <c r="AT49" s="9">
        <v>0</v>
      </c>
      <c r="AU49" s="9">
        <v>0</v>
      </c>
      <c r="AV49" s="9">
        <v>0</v>
      </c>
      <c r="AW49" s="9">
        <v>0.1802335176250938</v>
      </c>
      <c r="AX49" s="9">
        <v>0.04061591012336487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-0.09896877738221588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-0.01542109369921087</v>
      </c>
      <c r="BM49" s="9">
        <v>-0.02266661795669756</v>
      </c>
      <c r="BN49" s="9">
        <v>-0.001514010516204047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0.03227535629831557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-0.01475668898395682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-0.007134709852496139</v>
      </c>
      <c r="CN49" s="9">
        <v>-0.0007304982960762562</v>
      </c>
      <c r="CO49" s="9">
        <v>0.01107764620155542</v>
      </c>
      <c r="CP49" s="9">
        <v>-0.03153135649249907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0.02296484612323748</v>
      </c>
      <c r="DF49" s="9">
        <v>0</v>
      </c>
      <c r="DG49" s="9">
        <v>0</v>
      </c>
      <c r="DH49" s="9">
        <v>0</v>
      </c>
      <c r="DI49" s="9">
        <v>-0.0267240469142565</v>
      </c>
      <c r="DJ49" s="9">
        <v>0.03581886311385865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-0.002728132784991321</v>
      </c>
      <c r="DR49" s="9">
        <v>0</v>
      </c>
      <c r="DS49" s="9">
        <v>0</v>
      </c>
      <c r="DT49" s="9">
        <v>0</v>
      </c>
      <c r="DU49" s="9">
        <v>0.008134482052673649</v>
      </c>
      <c r="DV49" s="9">
        <v>0</v>
      </c>
      <c r="DW49" s="9">
        <v>0</v>
      </c>
      <c r="DX49" s="9">
        <v>0</v>
      </c>
      <c r="DY49" s="9">
        <v>-0.009726269094659852</v>
      </c>
      <c r="DZ49" s="9">
        <v>0.01574650548959671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9">
        <v>0</v>
      </c>
      <c r="EH49" s="9">
        <v>0.02071807808579351</v>
      </c>
      <c r="EI49" s="9">
        <v>0</v>
      </c>
    </row>
    <row r="50" spans="2:139">
      <c r="B50" s="13"/>
      <c r="C50" s="14" t="s">
        <v>333</v>
      </c>
      <c r="D50" s="9">
        <v>0</v>
      </c>
      <c r="E50" s="9">
        <v>0.1121326860328724</v>
      </c>
      <c r="F50" s="9">
        <v>0</v>
      </c>
      <c r="G50" s="9">
        <v>0</v>
      </c>
      <c r="H50" s="9">
        <v>0</v>
      </c>
      <c r="I50" s="9">
        <v>0.08845186485099869</v>
      </c>
      <c r="J50" s="9">
        <v>0</v>
      </c>
      <c r="K50" s="9">
        <v>0</v>
      </c>
      <c r="L50" s="9">
        <v>0</v>
      </c>
      <c r="M50" s="9">
        <v>0.0382866255463403</v>
      </c>
      <c r="N50" s="9">
        <v>-0.01422356841184975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0.1462903892213007</v>
      </c>
      <c r="V50" s="9">
        <v>0</v>
      </c>
      <c r="W50" s="9">
        <v>0</v>
      </c>
      <c r="X50" s="9">
        <v>0</v>
      </c>
      <c r="Y50" s="9">
        <v>-0.04852580257559763</v>
      </c>
      <c r="Z50" s="9">
        <v>0</v>
      </c>
      <c r="AA50" s="9">
        <v>0</v>
      </c>
      <c r="AB50" s="9">
        <v>0</v>
      </c>
      <c r="AC50" s="9">
        <v>-0.05376462977648466</v>
      </c>
      <c r="AD50" s="9">
        <v>-0.00784265755092152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0.08104053120141072</v>
      </c>
      <c r="AL50" s="9">
        <v>0</v>
      </c>
      <c r="AM50" s="9">
        <v>0</v>
      </c>
      <c r="AN50" s="9">
        <v>-0.06213350293106806</v>
      </c>
      <c r="AO50" s="9">
        <v>0</v>
      </c>
      <c r="AP50" s="9">
        <v>0</v>
      </c>
      <c r="AQ50" s="9">
        <v>0</v>
      </c>
      <c r="AR50" s="9">
        <v>0</v>
      </c>
      <c r="AS50" s="9">
        <v>-0.05127018342062224</v>
      </c>
      <c r="AT50" s="9">
        <v>0</v>
      </c>
      <c r="AU50" s="9">
        <v>0</v>
      </c>
      <c r="AV50" s="9">
        <v>0</v>
      </c>
      <c r="AW50" s="9">
        <v>0.04061591012336487</v>
      </c>
      <c r="AX50" s="9">
        <v>0.1670981098384982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0.08623107990063221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-0.003251321847733095</v>
      </c>
      <c r="BM50" s="9">
        <v>-0.0305661039936183</v>
      </c>
      <c r="BN50" s="9">
        <v>0.01090857638172401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0.007644382310723118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-0.01248638800981789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0.00674936741242275</v>
      </c>
      <c r="CN50" s="9">
        <v>-0.01818179652396294</v>
      </c>
      <c r="CO50" s="9">
        <v>0.01479783492034857</v>
      </c>
      <c r="CP50" s="9">
        <v>-0.01627324501419774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-0.02341323911145407</v>
      </c>
      <c r="DF50" s="9">
        <v>0</v>
      </c>
      <c r="DG50" s="9">
        <v>0</v>
      </c>
      <c r="DH50" s="9">
        <v>0</v>
      </c>
      <c r="DI50" s="9">
        <v>0.01870698085006976</v>
      </c>
      <c r="DJ50" s="9">
        <v>-0.01017937961988847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0.01305647513641931</v>
      </c>
      <c r="DR50" s="9">
        <v>0</v>
      </c>
      <c r="DS50" s="9">
        <v>0</v>
      </c>
      <c r="DT50" s="9">
        <v>0</v>
      </c>
      <c r="DU50" s="9">
        <v>-0.002550516108653617</v>
      </c>
      <c r="DV50" s="9">
        <v>0</v>
      </c>
      <c r="DW50" s="9">
        <v>0</v>
      </c>
      <c r="DX50" s="9">
        <v>0</v>
      </c>
      <c r="DY50" s="9">
        <v>0.00712617786857436</v>
      </c>
      <c r="DZ50" s="9">
        <v>0.003327156937496073</v>
      </c>
      <c r="EA50" s="9">
        <v>0</v>
      </c>
      <c r="EB50" s="9">
        <v>0</v>
      </c>
      <c r="EC50" s="9">
        <v>0</v>
      </c>
      <c r="ED50" s="9">
        <v>0</v>
      </c>
      <c r="EE50" s="9">
        <v>0</v>
      </c>
      <c r="EF50" s="9">
        <v>0</v>
      </c>
      <c r="EG50" s="9">
        <v>0</v>
      </c>
      <c r="EH50" s="9">
        <v>-0.01096232913951038</v>
      </c>
      <c r="EI50" s="9">
        <v>0</v>
      </c>
    </row>
    <row r="51" spans="2:139">
      <c r="B51" s="13"/>
      <c r="C51" s="14" t="s">
        <v>332</v>
      </c>
      <c r="D51" s="9">
        <v>0</v>
      </c>
      <c r="E51" s="9">
        <v>0</v>
      </c>
      <c r="F51" s="9">
        <v>-0.2249166543436579</v>
      </c>
      <c r="G51" s="9">
        <v>0</v>
      </c>
      <c r="H51" s="9">
        <v>0</v>
      </c>
      <c r="I51" s="9">
        <v>0</v>
      </c>
      <c r="J51" s="9">
        <v>-0.176274138900164</v>
      </c>
      <c r="K51" s="9">
        <v>0</v>
      </c>
      <c r="L51" s="9">
        <v>0</v>
      </c>
      <c r="M51" s="9">
        <v>0</v>
      </c>
      <c r="N51" s="9">
        <v>0</v>
      </c>
      <c r="O51" s="9">
        <v>-0.004902312258816893</v>
      </c>
      <c r="P51" s="9">
        <v>0.0385424200928055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0.0716396713373981</v>
      </c>
      <c r="W51" s="9">
        <v>0</v>
      </c>
      <c r="X51" s="9">
        <v>0</v>
      </c>
      <c r="Y51" s="9">
        <v>0</v>
      </c>
      <c r="Z51" s="9">
        <v>0.1148315414089504</v>
      </c>
      <c r="AA51" s="9">
        <v>0</v>
      </c>
      <c r="AB51" s="9">
        <v>0</v>
      </c>
      <c r="AC51" s="9">
        <v>0</v>
      </c>
      <c r="AD51" s="9">
        <v>0</v>
      </c>
      <c r="AE51" s="9">
        <v>-0.01697334373875923</v>
      </c>
      <c r="AF51" s="9">
        <v>-0.06612346539389118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-0.1115635979530578</v>
      </c>
      <c r="AM51" s="9">
        <v>0</v>
      </c>
      <c r="AN51" s="9">
        <v>0</v>
      </c>
      <c r="AO51" s="9">
        <v>0.03218448550017079</v>
      </c>
      <c r="AP51" s="9">
        <v>0</v>
      </c>
      <c r="AQ51" s="9">
        <v>0</v>
      </c>
      <c r="AR51" s="9">
        <v>0</v>
      </c>
      <c r="AS51" s="9">
        <v>0</v>
      </c>
      <c r="AT51" s="9">
        <v>-0.001073077343558108</v>
      </c>
      <c r="AU51" s="9">
        <v>0</v>
      </c>
      <c r="AV51" s="9">
        <v>0</v>
      </c>
      <c r="AW51" s="9">
        <v>0</v>
      </c>
      <c r="AX51" s="9">
        <v>0</v>
      </c>
      <c r="AY51" s="9">
        <v>0.1802335176250938</v>
      </c>
      <c r="AZ51" s="9">
        <v>0.04061591012336487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-0.09896877738221588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-0.01542109369921087</v>
      </c>
      <c r="BP51" s="9">
        <v>-0.02266661795669756</v>
      </c>
      <c r="BQ51" s="9">
        <v>-0.001514010516204047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0.03227535629831557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-0.01475668898395682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-0.007134709852496139</v>
      </c>
      <c r="CR51" s="9">
        <v>-0.0007304982960762562</v>
      </c>
      <c r="CS51" s="9">
        <v>0.01107764620155542</v>
      </c>
      <c r="CT51" s="9">
        <v>-0.03153135649249907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9">
        <v>0.02296484612323748</v>
      </c>
      <c r="DG51" s="9">
        <v>0</v>
      </c>
      <c r="DH51" s="9">
        <v>0</v>
      </c>
      <c r="DI51" s="9">
        <v>0</v>
      </c>
      <c r="DJ51" s="9">
        <v>0</v>
      </c>
      <c r="DK51" s="9">
        <v>-0.0267240469142565</v>
      </c>
      <c r="DL51" s="9">
        <v>0.03581886311385865</v>
      </c>
      <c r="DM51" s="9">
        <v>0</v>
      </c>
      <c r="DN51" s="9">
        <v>0</v>
      </c>
      <c r="DO51" s="9">
        <v>0</v>
      </c>
      <c r="DP51" s="9">
        <v>0</v>
      </c>
      <c r="DQ51" s="9">
        <v>0</v>
      </c>
      <c r="DR51" s="9">
        <v>-0.002728132784991321</v>
      </c>
      <c r="DS51" s="9">
        <v>0</v>
      </c>
      <c r="DT51" s="9">
        <v>0</v>
      </c>
      <c r="DU51" s="9">
        <v>0</v>
      </c>
      <c r="DV51" s="9">
        <v>0.008134482052673649</v>
      </c>
      <c r="DW51" s="9">
        <v>0</v>
      </c>
      <c r="DX51" s="9">
        <v>0</v>
      </c>
      <c r="DY51" s="9">
        <v>0</v>
      </c>
      <c r="DZ51" s="9">
        <v>0</v>
      </c>
      <c r="EA51" s="9">
        <v>-0.009726269094659852</v>
      </c>
      <c r="EB51" s="9">
        <v>0.01574650548959671</v>
      </c>
      <c r="EC51" s="9">
        <v>0</v>
      </c>
      <c r="ED51" s="9">
        <v>0</v>
      </c>
      <c r="EE51" s="9">
        <v>0</v>
      </c>
      <c r="EF51" s="9">
        <v>0</v>
      </c>
      <c r="EG51" s="9">
        <v>0</v>
      </c>
      <c r="EH51" s="9">
        <v>0</v>
      </c>
      <c r="EI51" s="9">
        <v>0.02071807808579351</v>
      </c>
    </row>
    <row r="52" spans="2:139">
      <c r="B52" s="13"/>
      <c r="C52" s="14" t="s">
        <v>365</v>
      </c>
      <c r="D52" s="9">
        <v>0</v>
      </c>
      <c r="E52" s="9">
        <v>0</v>
      </c>
      <c r="F52" s="9">
        <v>0.1121326860328724</v>
      </c>
      <c r="G52" s="9">
        <v>0</v>
      </c>
      <c r="H52" s="9">
        <v>0</v>
      </c>
      <c r="I52" s="9">
        <v>0</v>
      </c>
      <c r="J52" s="9">
        <v>0.08845186485099869</v>
      </c>
      <c r="K52" s="9">
        <v>0</v>
      </c>
      <c r="L52" s="9">
        <v>0</v>
      </c>
      <c r="M52" s="9">
        <v>0</v>
      </c>
      <c r="N52" s="9">
        <v>0</v>
      </c>
      <c r="O52" s="9">
        <v>0.0382866255463403</v>
      </c>
      <c r="P52" s="9">
        <v>-0.01422356841184975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0.1462903892213007</v>
      </c>
      <c r="W52" s="9">
        <v>0</v>
      </c>
      <c r="X52" s="9">
        <v>0</v>
      </c>
      <c r="Y52" s="9">
        <v>0</v>
      </c>
      <c r="Z52" s="9">
        <v>-0.04852580257559763</v>
      </c>
      <c r="AA52" s="9">
        <v>0</v>
      </c>
      <c r="AB52" s="9">
        <v>0</v>
      </c>
      <c r="AC52" s="9">
        <v>0</v>
      </c>
      <c r="AD52" s="9">
        <v>0</v>
      </c>
      <c r="AE52" s="9">
        <v>-0.05376462977648466</v>
      </c>
      <c r="AF52" s="9">
        <v>-0.00784265755092152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0.08104053120141072</v>
      </c>
      <c r="AM52" s="9">
        <v>0</v>
      </c>
      <c r="AN52" s="9">
        <v>0</v>
      </c>
      <c r="AO52" s="9">
        <v>-0.06213350293106806</v>
      </c>
      <c r="AP52" s="9">
        <v>0</v>
      </c>
      <c r="AQ52" s="9">
        <v>0</v>
      </c>
      <c r="AR52" s="9">
        <v>0</v>
      </c>
      <c r="AS52" s="9">
        <v>0</v>
      </c>
      <c r="AT52" s="9">
        <v>-0.05127018342062224</v>
      </c>
      <c r="AU52" s="9">
        <v>0</v>
      </c>
      <c r="AV52" s="9">
        <v>0</v>
      </c>
      <c r="AW52" s="9">
        <v>0</v>
      </c>
      <c r="AX52" s="9">
        <v>0</v>
      </c>
      <c r="AY52" s="9">
        <v>0.04061591012336487</v>
      </c>
      <c r="AZ52" s="9">
        <v>0.1670981098384982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0.08623107990063221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-0.003251321847733095</v>
      </c>
      <c r="BP52" s="9">
        <v>-0.0305661039936183</v>
      </c>
      <c r="BQ52" s="9">
        <v>0.01090857638172401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0.007644382310723118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-0.01248638800981789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0.00674936741242275</v>
      </c>
      <c r="CR52" s="9">
        <v>-0.01818179652396294</v>
      </c>
      <c r="CS52" s="9">
        <v>0.01479783492034857</v>
      </c>
      <c r="CT52" s="9">
        <v>-0.01627324501419774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-0.02341323911145407</v>
      </c>
      <c r="DG52" s="9">
        <v>0</v>
      </c>
      <c r="DH52" s="9">
        <v>0</v>
      </c>
      <c r="DI52" s="9">
        <v>0</v>
      </c>
      <c r="DJ52" s="9">
        <v>0</v>
      </c>
      <c r="DK52" s="9">
        <v>0.01870698085006976</v>
      </c>
      <c r="DL52" s="9">
        <v>-0.01017937961988847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0.01305647513641931</v>
      </c>
      <c r="DS52" s="9">
        <v>0</v>
      </c>
      <c r="DT52" s="9">
        <v>0</v>
      </c>
      <c r="DU52" s="9">
        <v>0</v>
      </c>
      <c r="DV52" s="9">
        <v>-0.002550516108653617</v>
      </c>
      <c r="DW52" s="9">
        <v>0</v>
      </c>
      <c r="DX52" s="9">
        <v>0</v>
      </c>
      <c r="DY52" s="9">
        <v>0</v>
      </c>
      <c r="DZ52" s="9">
        <v>0</v>
      </c>
      <c r="EA52" s="9">
        <v>0.00712617786857436</v>
      </c>
      <c r="EB52" s="9">
        <v>0.003327156937496073</v>
      </c>
      <c r="EC52" s="9">
        <v>0</v>
      </c>
      <c r="ED52" s="9">
        <v>0</v>
      </c>
      <c r="EE52" s="9">
        <v>0</v>
      </c>
      <c r="EF52" s="9">
        <v>0</v>
      </c>
      <c r="EG52" s="9">
        <v>0</v>
      </c>
      <c r="EH52" s="9">
        <v>0</v>
      </c>
      <c r="EI52" s="9">
        <v>-0.01096232913951038</v>
      </c>
    </row>
    <row r="53" spans="2:139">
      <c r="B53" s="13"/>
      <c r="C53" s="14" t="s">
        <v>334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0.01556006985794909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0.1607036799751031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-0.06497143108198573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-0.04382568008621951</v>
      </c>
      <c r="AN53" s="9">
        <v>0</v>
      </c>
      <c r="AO53" s="9">
        <v>0</v>
      </c>
      <c r="AP53" s="9">
        <v>-0.002155771734087263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0.1665973021247708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-0.04685202160220237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0.0855732811324587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0.04209813909173184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  <c r="CT53" s="9">
        <v>0</v>
      </c>
      <c r="CU53" s="9">
        <v>0</v>
      </c>
      <c r="CV53" s="9">
        <v>-0.0348525230476689</v>
      </c>
      <c r="CW53" s="9">
        <v>-0.0478450531063085</v>
      </c>
      <c r="CX53" s="9">
        <v>0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9">
        <v>0</v>
      </c>
      <c r="DG53" s="9">
        <v>0</v>
      </c>
      <c r="DH53" s="9">
        <v>0</v>
      </c>
      <c r="DI53" s="9">
        <v>0</v>
      </c>
      <c r="DJ53" s="9">
        <v>0</v>
      </c>
      <c r="DK53" s="9">
        <v>0</v>
      </c>
      <c r="DL53" s="9">
        <v>0</v>
      </c>
      <c r="DM53" s="9">
        <v>-0.0164554023940639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0.003843344233265445</v>
      </c>
      <c r="DT53" s="9">
        <v>0</v>
      </c>
      <c r="DU53" s="9">
        <v>0</v>
      </c>
      <c r="DV53" s="9">
        <v>0</v>
      </c>
      <c r="DW53" s="9">
        <v>0</v>
      </c>
      <c r="DX53" s="9">
        <v>0</v>
      </c>
      <c r="DY53" s="9">
        <v>0</v>
      </c>
      <c r="DZ53" s="9">
        <v>0</v>
      </c>
      <c r="EA53" s="9">
        <v>0</v>
      </c>
      <c r="EB53" s="9">
        <v>0</v>
      </c>
      <c r="EC53" s="9">
        <v>-0.004443472991884017</v>
      </c>
      <c r="ED53" s="9">
        <v>0</v>
      </c>
      <c r="EE53" s="9">
        <v>0</v>
      </c>
      <c r="EF53" s="9">
        <v>0</v>
      </c>
      <c r="EG53" s="9">
        <v>0</v>
      </c>
      <c r="EH53" s="9">
        <v>0</v>
      </c>
      <c r="EI53" s="9">
        <v>0</v>
      </c>
    </row>
    <row r="54" spans="2:139">
      <c r="B54" s="13"/>
      <c r="C54" s="14" t="s">
        <v>332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-0.007460225552911443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0.0004679537293620104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0.2229880028255107</v>
      </c>
      <c r="BC54" s="9">
        <v>0</v>
      </c>
      <c r="BD54" s="9">
        <v>0</v>
      </c>
      <c r="BE54" s="9">
        <v>0</v>
      </c>
      <c r="BF54" s="9">
        <v>0</v>
      </c>
      <c r="BG54" s="9">
        <v>0.03799395617685877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-0.006337227337733279</v>
      </c>
      <c r="BU54" s="9">
        <v>-0.008899764745249087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0.05333516041597927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-0.006644573666066999</v>
      </c>
      <c r="CY54" s="9">
        <v>-0.003449542815963116</v>
      </c>
      <c r="CZ54" s="9">
        <v>-0.01067935791075036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-0.008366865031867943</v>
      </c>
      <c r="DO54" s="9">
        <v>0</v>
      </c>
      <c r="DP54" s="9">
        <v>0</v>
      </c>
      <c r="DQ54" s="9">
        <v>0</v>
      </c>
      <c r="DR54" s="9">
        <v>0</v>
      </c>
      <c r="DS54" s="9">
        <v>0</v>
      </c>
      <c r="DT54" s="9">
        <v>0</v>
      </c>
      <c r="DU54" s="9">
        <v>0</v>
      </c>
      <c r="DV54" s="9">
        <v>0</v>
      </c>
      <c r="DW54" s="9">
        <v>0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0</v>
      </c>
      <c r="ED54" s="9">
        <v>-0.001235825094715453</v>
      </c>
      <c r="EE54" s="9">
        <v>0</v>
      </c>
      <c r="EF54" s="9">
        <v>0</v>
      </c>
      <c r="EG54" s="9">
        <v>0</v>
      </c>
      <c r="EH54" s="9">
        <v>0</v>
      </c>
      <c r="EI54" s="9">
        <v>0</v>
      </c>
    </row>
    <row r="55" spans="2:139">
      <c r="B55" s="13"/>
      <c r="C55" s="14" t="s">
        <v>332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-0.007460225552911443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0.0004679537293620104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0.2229880028255107</v>
      </c>
      <c r="BD55" s="9">
        <v>0</v>
      </c>
      <c r="BE55" s="9">
        <v>0</v>
      </c>
      <c r="BF55" s="9">
        <v>0</v>
      </c>
      <c r="BG55" s="9">
        <v>0</v>
      </c>
      <c r="BH55" s="9">
        <v>0.03799395617685877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-0.006337227337733279</v>
      </c>
      <c r="BW55" s="9">
        <v>-0.008899764745249087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0.05333516041597927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-0.006644573666066999</v>
      </c>
      <c r="DB55" s="9">
        <v>-0.003449542815963116</v>
      </c>
      <c r="DC55" s="9">
        <v>-0.01067935791075036</v>
      </c>
      <c r="DD55" s="9">
        <v>0</v>
      </c>
      <c r="DE55" s="9">
        <v>0</v>
      </c>
      <c r="DF55" s="9">
        <v>0</v>
      </c>
      <c r="DG55" s="9">
        <v>0</v>
      </c>
      <c r="DH55" s="9">
        <v>0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-0.008366865031867943</v>
      </c>
      <c r="DP55" s="9">
        <v>0</v>
      </c>
      <c r="DQ55" s="9">
        <v>0</v>
      </c>
      <c r="DR55" s="9">
        <v>0</v>
      </c>
      <c r="DS55" s="9">
        <v>0</v>
      </c>
      <c r="DT55" s="9">
        <v>0</v>
      </c>
      <c r="DU55" s="9">
        <v>0</v>
      </c>
      <c r="DV55" s="9">
        <v>0</v>
      </c>
      <c r="DW55" s="9">
        <v>0</v>
      </c>
      <c r="DX55" s="9">
        <v>0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-0.001235825094715453</v>
      </c>
      <c r="EF55" s="9">
        <v>0</v>
      </c>
      <c r="EG55" s="9">
        <v>0</v>
      </c>
      <c r="EH55" s="9">
        <v>0</v>
      </c>
      <c r="EI55" s="9">
        <v>0</v>
      </c>
    </row>
    <row r="56" spans="2:139">
      <c r="B56" s="13"/>
      <c r="C56" s="14" t="s">
        <v>336</v>
      </c>
      <c r="D56" s="9">
        <v>-0.7824542877399328</v>
      </c>
      <c r="E56" s="9">
        <v>0</v>
      </c>
      <c r="F56" s="9">
        <v>0</v>
      </c>
      <c r="G56" s="9">
        <v>-4.109211671766644E-05</v>
      </c>
      <c r="H56" s="9">
        <v>-0.5881464367719442</v>
      </c>
      <c r="I56" s="9">
        <v>0</v>
      </c>
      <c r="J56" s="9">
        <v>0</v>
      </c>
      <c r="K56" s="9">
        <v>-0.1912080126741561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-0.0003558469189835099</v>
      </c>
      <c r="U56" s="9">
        <v>0</v>
      </c>
      <c r="V56" s="9">
        <v>0</v>
      </c>
      <c r="W56" s="9">
        <v>0</v>
      </c>
      <c r="X56" s="9">
        <v>0.202921994785644</v>
      </c>
      <c r="Y56" s="9">
        <v>0</v>
      </c>
      <c r="Z56" s="9">
        <v>0</v>
      </c>
      <c r="AA56" s="9">
        <v>0.1120018213271638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0.1614687092979109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0.05162969515017572</v>
      </c>
      <c r="AR56" s="9">
        <v>0.03738482614818839</v>
      </c>
      <c r="AS56" s="9">
        <v>0</v>
      </c>
      <c r="AT56" s="9">
        <v>0</v>
      </c>
      <c r="AU56" s="9">
        <v>0.01122776310535289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0.229168575424014</v>
      </c>
      <c r="BE56" s="9">
        <v>0</v>
      </c>
      <c r="BF56" s="9">
        <v>0</v>
      </c>
      <c r="BG56" s="9">
        <v>0</v>
      </c>
      <c r="BH56" s="9">
        <v>0</v>
      </c>
      <c r="BI56" s="9">
        <v>-0.036041302161041</v>
      </c>
      <c r="BJ56" s="9">
        <v>0.007614723218363706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-0.1215255382498359</v>
      </c>
      <c r="CB56" s="9">
        <v>-0.2457633756285372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-0.02089583516537799</v>
      </c>
      <c r="CJ56" s="9">
        <v>-0.02713802777250804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-0.0830053429161987</v>
      </c>
      <c r="DE56" s="9">
        <v>0</v>
      </c>
      <c r="DF56" s="9">
        <v>0</v>
      </c>
      <c r="DG56" s="9">
        <v>0.1485610901349578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-0.02465987602771072</v>
      </c>
      <c r="DQ56" s="9">
        <v>0</v>
      </c>
      <c r="DR56" s="9">
        <v>0</v>
      </c>
      <c r="DS56" s="9">
        <v>0</v>
      </c>
      <c r="DT56" s="9">
        <v>-0.04779744412885729</v>
      </c>
      <c r="DU56" s="9">
        <v>0</v>
      </c>
      <c r="DV56" s="9">
        <v>0</v>
      </c>
      <c r="DW56" s="9">
        <v>0.04726960147027785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9">
        <v>0</v>
      </c>
      <c r="ED56" s="9">
        <v>0</v>
      </c>
      <c r="EE56" s="9">
        <v>0</v>
      </c>
      <c r="EF56" s="9">
        <v>-0.009591550664343418</v>
      </c>
      <c r="EG56" s="9">
        <v>0.1062162024821363</v>
      </c>
      <c r="EH56" s="9">
        <v>0</v>
      </c>
      <c r="EI56" s="9">
        <v>0</v>
      </c>
    </row>
    <row r="57" spans="2:139">
      <c r="B57" s="13"/>
      <c r="C57" s="14" t="s">
        <v>337</v>
      </c>
      <c r="D57" s="9">
        <v>0</v>
      </c>
      <c r="E57" s="9">
        <v>-0.9582689702869699</v>
      </c>
      <c r="F57" s="9">
        <v>0</v>
      </c>
      <c r="G57" s="9">
        <v>0</v>
      </c>
      <c r="H57" s="9">
        <v>0</v>
      </c>
      <c r="I57" s="9">
        <v>-0.7204346136541451</v>
      </c>
      <c r="J57" s="9">
        <v>0</v>
      </c>
      <c r="K57" s="9">
        <v>0</v>
      </c>
      <c r="L57" s="9">
        <v>0</v>
      </c>
      <c r="M57" s="9">
        <v>-0.1866369499548547</v>
      </c>
      <c r="N57" s="9">
        <v>0.1848251019021909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0.006304282066514863</v>
      </c>
      <c r="V57" s="9">
        <v>0</v>
      </c>
      <c r="W57" s="9">
        <v>0</v>
      </c>
      <c r="X57" s="9">
        <v>0</v>
      </c>
      <c r="Y57" s="9">
        <v>0.2463121317787647</v>
      </c>
      <c r="Z57" s="9">
        <v>0</v>
      </c>
      <c r="AA57" s="9">
        <v>0</v>
      </c>
      <c r="AB57" s="9">
        <v>0</v>
      </c>
      <c r="AC57" s="9">
        <v>0.153725703412842</v>
      </c>
      <c r="AD57" s="9">
        <v>-0.07089783221008904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-0.2183670742108211</v>
      </c>
      <c r="AL57" s="9">
        <v>0</v>
      </c>
      <c r="AM57" s="9">
        <v>0</v>
      </c>
      <c r="AN57" s="9">
        <v>0.06518565444545521</v>
      </c>
      <c r="AO57" s="9">
        <v>0</v>
      </c>
      <c r="AP57" s="9">
        <v>0</v>
      </c>
      <c r="AQ57" s="9">
        <v>0</v>
      </c>
      <c r="AR57" s="9">
        <v>0</v>
      </c>
      <c r="AS57" s="9">
        <v>0.08292218985093061</v>
      </c>
      <c r="AT57" s="9">
        <v>0</v>
      </c>
      <c r="AU57" s="9">
        <v>0</v>
      </c>
      <c r="AV57" s="9">
        <v>0</v>
      </c>
      <c r="AW57" s="9">
        <v>-0.09896877738221588</v>
      </c>
      <c r="AX57" s="9">
        <v>0.08623107990063221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0.1111235135529064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0.008520529248052092</v>
      </c>
      <c r="BM57" s="9">
        <v>0.05097339311865734</v>
      </c>
      <c r="BN57" s="9">
        <v>-0.03448734757530874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-0.09869139706290055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-0.1452372767094663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-0.030096763013776</v>
      </c>
      <c r="CN57" s="9">
        <v>0.02585709309880969</v>
      </c>
      <c r="CO57" s="9">
        <v>-0.03662448558501365</v>
      </c>
      <c r="CP57" s="9">
        <v>-0.07360904113185707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-0.06581563095917911</v>
      </c>
      <c r="DF57" s="9">
        <v>0</v>
      </c>
      <c r="DG57" s="9">
        <v>0</v>
      </c>
      <c r="DH57" s="9">
        <v>0</v>
      </c>
      <c r="DI57" s="9">
        <v>0.04280178190064157</v>
      </c>
      <c r="DJ57" s="9">
        <v>-0.09214309431839939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-0.01214000073029766</v>
      </c>
      <c r="DR57" s="9">
        <v>0</v>
      </c>
      <c r="DS57" s="9">
        <v>0</v>
      </c>
      <c r="DT57" s="9">
        <v>0</v>
      </c>
      <c r="DU57" s="9">
        <v>-0.03578889413716807</v>
      </c>
      <c r="DV57" s="9">
        <v>0</v>
      </c>
      <c r="DW57" s="9">
        <v>0</v>
      </c>
      <c r="DX57" s="9">
        <v>0</v>
      </c>
      <c r="DY57" s="9">
        <v>0.007266961000803523</v>
      </c>
      <c r="DZ57" s="9">
        <v>-0.01671268524339906</v>
      </c>
      <c r="EA57" s="9">
        <v>0</v>
      </c>
      <c r="EB57" s="9">
        <v>0</v>
      </c>
      <c r="EC57" s="9">
        <v>0</v>
      </c>
      <c r="ED57" s="9">
        <v>0</v>
      </c>
      <c r="EE57" s="9">
        <v>0</v>
      </c>
      <c r="EF57" s="9">
        <v>0</v>
      </c>
      <c r="EG57" s="9">
        <v>0</v>
      </c>
      <c r="EH57" s="9">
        <v>0.1194346306228843</v>
      </c>
      <c r="EI57" s="9">
        <v>0</v>
      </c>
    </row>
    <row r="58" spans="2:139">
      <c r="B58" s="13"/>
      <c r="C58" s="14" t="s">
        <v>338</v>
      </c>
      <c r="D58" s="9">
        <v>0</v>
      </c>
      <c r="E58" s="9">
        <v>0</v>
      </c>
      <c r="F58" s="9">
        <v>-0.9582689702869699</v>
      </c>
      <c r="G58" s="9">
        <v>0</v>
      </c>
      <c r="H58" s="9">
        <v>0</v>
      </c>
      <c r="I58" s="9">
        <v>0</v>
      </c>
      <c r="J58" s="9">
        <v>-0.7204346136541451</v>
      </c>
      <c r="K58" s="9">
        <v>0</v>
      </c>
      <c r="L58" s="9">
        <v>0</v>
      </c>
      <c r="M58" s="9">
        <v>0</v>
      </c>
      <c r="N58" s="9">
        <v>0</v>
      </c>
      <c r="O58" s="9">
        <v>-0.1866369499548547</v>
      </c>
      <c r="P58" s="9">
        <v>0.1848251019021909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0.006304282066514863</v>
      </c>
      <c r="W58" s="9">
        <v>0</v>
      </c>
      <c r="X58" s="9">
        <v>0</v>
      </c>
      <c r="Y58" s="9">
        <v>0</v>
      </c>
      <c r="Z58" s="9">
        <v>0.2463121317787647</v>
      </c>
      <c r="AA58" s="9">
        <v>0</v>
      </c>
      <c r="AB58" s="9">
        <v>0</v>
      </c>
      <c r="AC58" s="9">
        <v>0</v>
      </c>
      <c r="AD58" s="9">
        <v>0</v>
      </c>
      <c r="AE58" s="9">
        <v>0.153725703412842</v>
      </c>
      <c r="AF58" s="9">
        <v>-0.07089783221008904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-0.2183670742108211</v>
      </c>
      <c r="AM58" s="9">
        <v>0</v>
      </c>
      <c r="AN58" s="9">
        <v>0</v>
      </c>
      <c r="AO58" s="9">
        <v>0.06518565444545521</v>
      </c>
      <c r="AP58" s="9">
        <v>0</v>
      </c>
      <c r="AQ58" s="9">
        <v>0</v>
      </c>
      <c r="AR58" s="9">
        <v>0</v>
      </c>
      <c r="AS58" s="9">
        <v>0</v>
      </c>
      <c r="AT58" s="9">
        <v>0.08292218985093061</v>
      </c>
      <c r="AU58" s="9">
        <v>0</v>
      </c>
      <c r="AV58" s="9">
        <v>0</v>
      </c>
      <c r="AW58" s="9">
        <v>0</v>
      </c>
      <c r="AX58" s="9">
        <v>0</v>
      </c>
      <c r="AY58" s="9">
        <v>-0.09896877738221588</v>
      </c>
      <c r="AZ58" s="9">
        <v>0.08623107990063221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0.1111235135529064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0.008520529248052092</v>
      </c>
      <c r="BP58" s="9">
        <v>0.05097339311865734</v>
      </c>
      <c r="BQ58" s="9">
        <v>-0.03448734757530874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-0.09869139706290055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-0.1452372767094663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-0.030096763013776</v>
      </c>
      <c r="CR58" s="9">
        <v>0.02585709309880969</v>
      </c>
      <c r="CS58" s="9">
        <v>-0.03662448558501365</v>
      </c>
      <c r="CT58" s="9">
        <v>-0.07360904113185707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9">
        <v>-0.06581563095917911</v>
      </c>
      <c r="DG58" s="9">
        <v>0</v>
      </c>
      <c r="DH58" s="9">
        <v>0</v>
      </c>
      <c r="DI58" s="9">
        <v>0</v>
      </c>
      <c r="DJ58" s="9">
        <v>0</v>
      </c>
      <c r="DK58" s="9">
        <v>0.04280178190064157</v>
      </c>
      <c r="DL58" s="9">
        <v>-0.09214309431839939</v>
      </c>
      <c r="DM58" s="9">
        <v>0</v>
      </c>
      <c r="DN58" s="9">
        <v>0</v>
      </c>
      <c r="DO58" s="9">
        <v>0</v>
      </c>
      <c r="DP58" s="9">
        <v>0</v>
      </c>
      <c r="DQ58" s="9">
        <v>0</v>
      </c>
      <c r="DR58" s="9">
        <v>-0.01214000073029766</v>
      </c>
      <c r="DS58" s="9">
        <v>0</v>
      </c>
      <c r="DT58" s="9">
        <v>0</v>
      </c>
      <c r="DU58" s="9">
        <v>0</v>
      </c>
      <c r="DV58" s="9">
        <v>-0.03578889413716807</v>
      </c>
      <c r="DW58" s="9">
        <v>0</v>
      </c>
      <c r="DX58" s="9">
        <v>0</v>
      </c>
      <c r="DY58" s="9">
        <v>0</v>
      </c>
      <c r="DZ58" s="9">
        <v>0</v>
      </c>
      <c r="EA58" s="9">
        <v>0.007266961000803523</v>
      </c>
      <c r="EB58" s="9">
        <v>-0.01671268524339906</v>
      </c>
      <c r="EC58" s="9">
        <v>0</v>
      </c>
      <c r="ED58" s="9">
        <v>0</v>
      </c>
      <c r="EE58" s="9">
        <v>0</v>
      </c>
      <c r="EF58" s="9">
        <v>0</v>
      </c>
      <c r="EG58" s="9">
        <v>0</v>
      </c>
      <c r="EH58" s="9">
        <v>0</v>
      </c>
      <c r="EI58" s="9">
        <v>0.1194346306228843</v>
      </c>
    </row>
    <row r="59" spans="2:139">
      <c r="B59" s="13"/>
      <c r="C59" s="14" t="s">
        <v>339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0.1186043217632613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-0.1299299290659903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0.03799395617685877</v>
      </c>
      <c r="BC59" s="9">
        <v>0</v>
      </c>
      <c r="BD59" s="9">
        <v>0</v>
      </c>
      <c r="BE59" s="9">
        <v>0</v>
      </c>
      <c r="BF59" s="9">
        <v>0</v>
      </c>
      <c r="BG59" s="9">
        <v>0.2982665292273314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-0.06502055152349817</v>
      </c>
      <c r="BU59" s="9">
        <v>0.02444318983940428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-0.06206225286066755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0</v>
      </c>
      <c r="CS59" s="9">
        <v>0</v>
      </c>
      <c r="CT59" s="9">
        <v>0</v>
      </c>
      <c r="CU59" s="9">
        <v>0</v>
      </c>
      <c r="CV59" s="9">
        <v>0</v>
      </c>
      <c r="CW59" s="9">
        <v>0</v>
      </c>
      <c r="CX59" s="9">
        <v>0.04196208816754399</v>
      </c>
      <c r="CY59" s="9">
        <v>0.03615169489813007</v>
      </c>
      <c r="CZ59" s="9">
        <v>0.03780033551090953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9">
        <v>0</v>
      </c>
      <c r="DG59" s="9">
        <v>0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DM59" s="9">
        <v>0</v>
      </c>
      <c r="DN59" s="9">
        <v>-0.02751311049696637</v>
      </c>
      <c r="DO59" s="9">
        <v>0</v>
      </c>
      <c r="DP59" s="9">
        <v>0</v>
      </c>
      <c r="DQ59" s="9">
        <v>0</v>
      </c>
      <c r="DR59" s="9">
        <v>0</v>
      </c>
      <c r="DS59" s="9">
        <v>0</v>
      </c>
      <c r="DT59" s="9">
        <v>0</v>
      </c>
      <c r="DU59" s="9">
        <v>0</v>
      </c>
      <c r="DV59" s="9">
        <v>0</v>
      </c>
      <c r="DW59" s="9">
        <v>0</v>
      </c>
      <c r="DX59" s="9">
        <v>0</v>
      </c>
      <c r="DY59" s="9">
        <v>0</v>
      </c>
      <c r="DZ59" s="9">
        <v>0</v>
      </c>
      <c r="EA59" s="9">
        <v>0</v>
      </c>
      <c r="EB59" s="9">
        <v>0</v>
      </c>
      <c r="EC59" s="9">
        <v>0</v>
      </c>
      <c r="ED59" s="9">
        <v>-0.009498847840622337</v>
      </c>
      <c r="EE59" s="9">
        <v>0</v>
      </c>
      <c r="EF59" s="9">
        <v>0</v>
      </c>
      <c r="EG59" s="9">
        <v>0</v>
      </c>
      <c r="EH59" s="9">
        <v>0</v>
      </c>
      <c r="EI59" s="9">
        <v>0</v>
      </c>
    </row>
    <row r="60" spans="2:139">
      <c r="B60" s="13"/>
      <c r="C60" s="14" t="s">
        <v>340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0.1186043217632613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-0.1299299290659903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0.03799395617685877</v>
      </c>
      <c r="BD60" s="9">
        <v>0</v>
      </c>
      <c r="BE60" s="9">
        <v>0</v>
      </c>
      <c r="BF60" s="9">
        <v>0</v>
      </c>
      <c r="BG60" s="9">
        <v>0</v>
      </c>
      <c r="BH60" s="9">
        <v>0.2982665292273314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-0.06502055152349817</v>
      </c>
      <c r="BW60" s="9">
        <v>0.02444318983940428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-0.06206225286066755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</v>
      </c>
      <c r="CT60" s="9">
        <v>0</v>
      </c>
      <c r="CU60" s="9">
        <v>0</v>
      </c>
      <c r="CV60" s="9">
        <v>0</v>
      </c>
      <c r="CW60" s="9">
        <v>0</v>
      </c>
      <c r="CX60" s="9">
        <v>0</v>
      </c>
      <c r="CY60" s="9">
        <v>0</v>
      </c>
      <c r="CZ60" s="9">
        <v>0</v>
      </c>
      <c r="DA60" s="9">
        <v>0.04196208816754399</v>
      </c>
      <c r="DB60" s="9">
        <v>0.03615169489813007</v>
      </c>
      <c r="DC60" s="9">
        <v>0.03780033551090953</v>
      </c>
      <c r="DD60" s="9">
        <v>0</v>
      </c>
      <c r="DE60" s="9">
        <v>0</v>
      </c>
      <c r="DF60" s="9">
        <v>0</v>
      </c>
      <c r="DG60" s="9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-0.02751311049696637</v>
      </c>
      <c r="DP60" s="9">
        <v>0</v>
      </c>
      <c r="DQ60" s="9">
        <v>0</v>
      </c>
      <c r="DR60" s="9">
        <v>0</v>
      </c>
      <c r="DS60" s="9">
        <v>0</v>
      </c>
      <c r="DT60" s="9">
        <v>0</v>
      </c>
      <c r="DU60" s="9">
        <v>0</v>
      </c>
      <c r="DV60" s="9">
        <v>0</v>
      </c>
      <c r="DW60" s="9">
        <v>0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0</v>
      </c>
      <c r="EE60" s="9">
        <v>-0.009498847840622337</v>
      </c>
      <c r="EF60" s="9">
        <v>0</v>
      </c>
      <c r="EG60" s="9">
        <v>0</v>
      </c>
      <c r="EH60" s="9">
        <v>0</v>
      </c>
      <c r="EI60" s="9">
        <v>0</v>
      </c>
    </row>
    <row r="61" spans="2:139">
      <c r="B61" s="13"/>
      <c r="C61" s="14" t="s">
        <v>336</v>
      </c>
      <c r="D61" s="9">
        <v>-0.004285483620011477</v>
      </c>
      <c r="E61" s="9">
        <v>0</v>
      </c>
      <c r="F61" s="9">
        <v>0</v>
      </c>
      <c r="G61" s="9">
        <v>0.3055210702743674</v>
      </c>
      <c r="H61" s="9">
        <v>-0.004671577290589711</v>
      </c>
      <c r="I61" s="9">
        <v>0</v>
      </c>
      <c r="J61" s="9">
        <v>0</v>
      </c>
      <c r="K61" s="9">
        <v>-0.003208092483003555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-0.2326881934782514</v>
      </c>
      <c r="U61" s="9">
        <v>0</v>
      </c>
      <c r="V61" s="9">
        <v>0</v>
      </c>
      <c r="W61" s="9">
        <v>0</v>
      </c>
      <c r="X61" s="9">
        <v>0.03693493387407305</v>
      </c>
      <c r="Y61" s="9">
        <v>0</v>
      </c>
      <c r="Z61" s="9">
        <v>0</v>
      </c>
      <c r="AA61" s="9">
        <v>0.08190301247728056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0.06012546834571963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-0.02795009415178982</v>
      </c>
      <c r="AR61" s="9">
        <v>-0.08568785957840636</v>
      </c>
      <c r="AS61" s="9">
        <v>0</v>
      </c>
      <c r="AT61" s="9">
        <v>0</v>
      </c>
      <c r="AU61" s="9">
        <v>0.129197708053057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-0.036041302161041</v>
      </c>
      <c r="BE61" s="9">
        <v>0</v>
      </c>
      <c r="BF61" s="9">
        <v>0</v>
      </c>
      <c r="BG61" s="9">
        <v>0</v>
      </c>
      <c r="BH61" s="9">
        <v>0</v>
      </c>
      <c r="BI61" s="9">
        <v>0.3649053503691082</v>
      </c>
      <c r="BJ61" s="9">
        <v>-0.05629649794196544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0.03830281703751869</v>
      </c>
      <c r="CB61" s="9">
        <v>0.03219247022458564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0.08312318520407092</v>
      </c>
      <c r="CJ61" s="9">
        <v>0.06144574954823562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-0.02423982600113536</v>
      </c>
      <c r="DE61" s="9">
        <v>0</v>
      </c>
      <c r="DF61" s="9">
        <v>0</v>
      </c>
      <c r="DG61" s="9">
        <v>0.009475083944493928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-0.01152088656978811</v>
      </c>
      <c r="DQ61" s="9">
        <v>0</v>
      </c>
      <c r="DR61" s="9">
        <v>0</v>
      </c>
      <c r="DS61" s="9">
        <v>0</v>
      </c>
      <c r="DT61" s="9">
        <v>-0.01207697210445503</v>
      </c>
      <c r="DU61" s="9">
        <v>0</v>
      </c>
      <c r="DV61" s="9">
        <v>0</v>
      </c>
      <c r="DW61" s="9">
        <v>0.004368480834363028</v>
      </c>
      <c r="DX61" s="9">
        <v>0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0</v>
      </c>
      <c r="EE61" s="9">
        <v>0</v>
      </c>
      <c r="EF61" s="9">
        <v>0.02959574046338069</v>
      </c>
      <c r="EG61" s="9">
        <v>0.00638943332932673</v>
      </c>
      <c r="EH61" s="9">
        <v>0</v>
      </c>
      <c r="EI61" s="9">
        <v>0</v>
      </c>
    </row>
    <row r="62" spans="2:139">
      <c r="B62" s="13"/>
      <c r="C62" s="14" t="s">
        <v>337</v>
      </c>
      <c r="D62" s="9">
        <v>-0.003741930441848503</v>
      </c>
      <c r="E62" s="9">
        <v>0</v>
      </c>
      <c r="F62" s="9">
        <v>0</v>
      </c>
      <c r="G62" s="9">
        <v>0.5291779752050438</v>
      </c>
      <c r="H62" s="9">
        <v>-0.005058189479086499</v>
      </c>
      <c r="I62" s="9">
        <v>0</v>
      </c>
      <c r="J62" s="9">
        <v>0</v>
      </c>
      <c r="K62" s="9">
        <v>-0.004181685686208692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-0.4030853529153438</v>
      </c>
      <c r="U62" s="9">
        <v>0</v>
      </c>
      <c r="V62" s="9">
        <v>0</v>
      </c>
      <c r="W62" s="9">
        <v>0</v>
      </c>
      <c r="X62" s="9">
        <v>0.05782315945411299</v>
      </c>
      <c r="Y62" s="9">
        <v>0</v>
      </c>
      <c r="Z62" s="9">
        <v>0</v>
      </c>
      <c r="AA62" s="9">
        <v>0.1336599157443541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0.1054471602981605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-0.04634680900976847</v>
      </c>
      <c r="AR62" s="9">
        <v>-0.1372053518424473</v>
      </c>
      <c r="AS62" s="9">
        <v>0</v>
      </c>
      <c r="AT62" s="9">
        <v>0</v>
      </c>
      <c r="AU62" s="9">
        <v>0.2256727794981784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0.007614723218363706</v>
      </c>
      <c r="BE62" s="9">
        <v>0</v>
      </c>
      <c r="BF62" s="9">
        <v>0</v>
      </c>
      <c r="BG62" s="9">
        <v>0</v>
      </c>
      <c r="BH62" s="9">
        <v>0</v>
      </c>
      <c r="BI62" s="9">
        <v>-0.05629649794196544</v>
      </c>
      <c r="BJ62" s="9">
        <v>0.3038640137141641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0.06589363344039839</v>
      </c>
      <c r="CB62" s="9">
        <v>0.02848635463971717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0.09801795110018172</v>
      </c>
      <c r="CJ62" s="9">
        <v>0.1480486834000683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0</v>
      </c>
      <c r="CQ62" s="9">
        <v>0</v>
      </c>
      <c r="CR62" s="9">
        <v>0</v>
      </c>
      <c r="CS62" s="9">
        <v>0</v>
      </c>
      <c r="CT62" s="9">
        <v>0</v>
      </c>
      <c r="CU62" s="9">
        <v>0</v>
      </c>
      <c r="CV62" s="9">
        <v>0</v>
      </c>
      <c r="CW62" s="9">
        <v>0</v>
      </c>
      <c r="CX62" s="9">
        <v>0</v>
      </c>
      <c r="CY62" s="9">
        <v>0</v>
      </c>
      <c r="CZ62" s="9">
        <v>0</v>
      </c>
      <c r="DA62" s="9">
        <v>0</v>
      </c>
      <c r="DB62" s="9">
        <v>0</v>
      </c>
      <c r="DC62" s="9">
        <v>0</v>
      </c>
      <c r="DD62" s="9">
        <v>-0.04114261405857377</v>
      </c>
      <c r="DE62" s="9">
        <v>0</v>
      </c>
      <c r="DF62" s="9">
        <v>0</v>
      </c>
      <c r="DG62" s="9">
        <v>0.02602118552839382</v>
      </c>
      <c r="DH62" s="9">
        <v>0</v>
      </c>
      <c r="DI62" s="9">
        <v>0</v>
      </c>
      <c r="DJ62" s="9">
        <v>0</v>
      </c>
      <c r="DK62" s="9">
        <v>0</v>
      </c>
      <c r="DL62" s="9">
        <v>0</v>
      </c>
      <c r="DM62" s="9">
        <v>0</v>
      </c>
      <c r="DN62" s="9">
        <v>0</v>
      </c>
      <c r="DO62" s="9">
        <v>0</v>
      </c>
      <c r="DP62" s="9">
        <v>-0.02043011904292393</v>
      </c>
      <c r="DQ62" s="9">
        <v>0</v>
      </c>
      <c r="DR62" s="9">
        <v>0</v>
      </c>
      <c r="DS62" s="9">
        <v>0</v>
      </c>
      <c r="DT62" s="9">
        <v>-0.02163295564393718</v>
      </c>
      <c r="DU62" s="9">
        <v>0</v>
      </c>
      <c r="DV62" s="9">
        <v>0</v>
      </c>
      <c r="DW62" s="9">
        <v>0.0123547848311663</v>
      </c>
      <c r="DX62" s="9">
        <v>0</v>
      </c>
      <c r="DY62" s="9">
        <v>0</v>
      </c>
      <c r="DZ62" s="9">
        <v>0</v>
      </c>
      <c r="EA62" s="9">
        <v>0</v>
      </c>
      <c r="EB62" s="9">
        <v>0</v>
      </c>
      <c r="EC62" s="9">
        <v>0</v>
      </c>
      <c r="ED62" s="9">
        <v>0</v>
      </c>
      <c r="EE62" s="9">
        <v>0</v>
      </c>
      <c r="EF62" s="9">
        <v>0.0510747929085494</v>
      </c>
      <c r="EG62" s="9">
        <v>0.0109769510423958</v>
      </c>
      <c r="EH62" s="9">
        <v>0</v>
      </c>
      <c r="EI62" s="9">
        <v>0</v>
      </c>
    </row>
    <row r="63" spans="2:139">
      <c r="B63" s="13"/>
      <c r="C63" s="14" t="s">
        <v>337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-0.0002598206755030398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-0.006459060658771118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0.01855114502992325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0.3936827503678865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0.05368548073082093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-0.003302187070646134</v>
      </c>
      <c r="CL63" s="9">
        <v>-0.02645141743071572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0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9">
        <v>0</v>
      </c>
      <c r="DG63" s="9">
        <v>0</v>
      </c>
      <c r="DH63" s="9">
        <v>0.01545361752890935</v>
      </c>
      <c r="DI63" s="9">
        <v>0</v>
      </c>
      <c r="DJ63" s="9">
        <v>0</v>
      </c>
      <c r="DK63" s="9">
        <v>0</v>
      </c>
      <c r="DL63" s="9">
        <v>0</v>
      </c>
      <c r="DM63" s="9">
        <v>0</v>
      </c>
      <c r="DN63" s="9">
        <v>0</v>
      </c>
      <c r="DO63" s="9">
        <v>0</v>
      </c>
      <c r="DP63" s="9">
        <v>0</v>
      </c>
      <c r="DQ63" s="9">
        <v>0</v>
      </c>
      <c r="DR63" s="9">
        <v>0</v>
      </c>
      <c r="DS63" s="9">
        <v>0</v>
      </c>
      <c r="DT63" s="9">
        <v>0</v>
      </c>
      <c r="DU63" s="9">
        <v>0</v>
      </c>
      <c r="DV63" s="9">
        <v>0</v>
      </c>
      <c r="DW63" s="9">
        <v>0</v>
      </c>
      <c r="DX63" s="9">
        <v>0.004934813149151195</v>
      </c>
      <c r="DY63" s="9">
        <v>0</v>
      </c>
      <c r="DZ63" s="9">
        <v>0</v>
      </c>
      <c r="EA63" s="9">
        <v>0</v>
      </c>
      <c r="EB63" s="9">
        <v>0</v>
      </c>
      <c r="EC63" s="9">
        <v>0</v>
      </c>
      <c r="ED63" s="9">
        <v>0</v>
      </c>
      <c r="EE63" s="9">
        <v>0</v>
      </c>
      <c r="EF63" s="9">
        <v>0</v>
      </c>
      <c r="EG63" s="9">
        <v>0</v>
      </c>
      <c r="EH63" s="9">
        <v>0</v>
      </c>
      <c r="EI63" s="9">
        <v>0</v>
      </c>
    </row>
    <row r="64" spans="2:139">
      <c r="B64" s="13"/>
      <c r="C64" s="14" t="s">
        <v>336</v>
      </c>
      <c r="D64" s="9">
        <v>0</v>
      </c>
      <c r="E64" s="9">
        <v>0.00213353328264899</v>
      </c>
      <c r="F64" s="9">
        <v>0</v>
      </c>
      <c r="G64" s="9">
        <v>0</v>
      </c>
      <c r="H64" s="9">
        <v>0</v>
      </c>
      <c r="I64" s="9">
        <v>0.001218980715931515</v>
      </c>
      <c r="J64" s="9">
        <v>0</v>
      </c>
      <c r="K64" s="9">
        <v>0</v>
      </c>
      <c r="L64" s="9">
        <v>0</v>
      </c>
      <c r="M64" s="9">
        <v>0.0007725936235453971</v>
      </c>
      <c r="N64" s="9">
        <v>0.0006760315323283517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0.09632394281727064</v>
      </c>
      <c r="V64" s="9">
        <v>0</v>
      </c>
      <c r="W64" s="9">
        <v>0</v>
      </c>
      <c r="X64" s="9">
        <v>0</v>
      </c>
      <c r="Y64" s="9">
        <v>0.01185767754048544</v>
      </c>
      <c r="Z64" s="9">
        <v>0</v>
      </c>
      <c r="AA64" s="9">
        <v>0</v>
      </c>
      <c r="AB64" s="9">
        <v>0</v>
      </c>
      <c r="AC64" s="9">
        <v>-0.002049775071813901</v>
      </c>
      <c r="AD64" s="9">
        <v>-0.02666294816979512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-0.0183164578392047</v>
      </c>
      <c r="AL64" s="9">
        <v>0</v>
      </c>
      <c r="AM64" s="9">
        <v>0</v>
      </c>
      <c r="AN64" s="9">
        <v>0.01273908223833749</v>
      </c>
      <c r="AO64" s="9">
        <v>0</v>
      </c>
      <c r="AP64" s="9">
        <v>0</v>
      </c>
      <c r="AQ64" s="9">
        <v>0</v>
      </c>
      <c r="AR64" s="9">
        <v>0</v>
      </c>
      <c r="AS64" s="9">
        <v>-0.005192031148853729</v>
      </c>
      <c r="AT64" s="9">
        <v>0</v>
      </c>
      <c r="AU64" s="9">
        <v>0</v>
      </c>
      <c r="AV64" s="9">
        <v>0</v>
      </c>
      <c r="AW64" s="9">
        <v>-0.01542109369921087</v>
      </c>
      <c r="AX64" s="9">
        <v>-0.003251321847733095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0.008520529248052092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0.3895462029763307</v>
      </c>
      <c r="BM64" s="9">
        <v>-0.0195687160977665</v>
      </c>
      <c r="BN64" s="9">
        <v>-0.02144685767540646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0.02498445894780802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0.001767031905336783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0.004066960114096916</v>
      </c>
      <c r="CN64" s="9">
        <v>-0.03519543494316549</v>
      </c>
      <c r="CO64" s="9">
        <v>0.02184211731779812</v>
      </c>
      <c r="CP64" s="9">
        <v>-0.01630347914592988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0.01290539280141866</v>
      </c>
      <c r="DF64" s="9">
        <v>0</v>
      </c>
      <c r="DG64" s="9">
        <v>0</v>
      </c>
      <c r="DH64" s="9">
        <v>0</v>
      </c>
      <c r="DI64" s="9">
        <v>-0.008803800064607653</v>
      </c>
      <c r="DJ64" s="9">
        <v>0.02321135476598436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0.02798650119096174</v>
      </c>
      <c r="DR64" s="9">
        <v>0</v>
      </c>
      <c r="DS64" s="9">
        <v>0</v>
      </c>
      <c r="DT64" s="9">
        <v>0</v>
      </c>
      <c r="DU64" s="9">
        <v>0.006109656769420247</v>
      </c>
      <c r="DV64" s="9">
        <v>0</v>
      </c>
      <c r="DW64" s="9">
        <v>0</v>
      </c>
      <c r="DX64" s="9">
        <v>0</v>
      </c>
      <c r="DY64" s="9">
        <v>-0.00318554862149236</v>
      </c>
      <c r="DZ64" s="9">
        <v>0.008909042096977352</v>
      </c>
      <c r="EA64" s="9">
        <v>0</v>
      </c>
      <c r="EB64" s="9">
        <v>0</v>
      </c>
      <c r="EC64" s="9">
        <v>0</v>
      </c>
      <c r="ED64" s="9">
        <v>0</v>
      </c>
      <c r="EE64" s="9">
        <v>0</v>
      </c>
      <c r="EF64" s="9">
        <v>0</v>
      </c>
      <c r="EG64" s="9">
        <v>0</v>
      </c>
      <c r="EH64" s="9">
        <v>-0.002933760021110338</v>
      </c>
      <c r="EI64" s="9">
        <v>0</v>
      </c>
    </row>
    <row r="65" spans="2:139">
      <c r="B65" s="13"/>
      <c r="C65" s="14" t="s">
        <v>337</v>
      </c>
      <c r="D65" s="9">
        <v>0</v>
      </c>
      <c r="E65" s="9">
        <v>-0.004666913431506743</v>
      </c>
      <c r="F65" s="9">
        <v>0</v>
      </c>
      <c r="G65" s="9">
        <v>0</v>
      </c>
      <c r="H65" s="9">
        <v>0</v>
      </c>
      <c r="I65" s="9">
        <v>-0.004922675874232884</v>
      </c>
      <c r="J65" s="9">
        <v>0</v>
      </c>
      <c r="K65" s="9">
        <v>0</v>
      </c>
      <c r="L65" s="9">
        <v>0</v>
      </c>
      <c r="M65" s="9">
        <v>0.001643264689553245</v>
      </c>
      <c r="N65" s="9">
        <v>0.00335969421566261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0.1185308292697049</v>
      </c>
      <c r="V65" s="9">
        <v>0</v>
      </c>
      <c r="W65" s="9">
        <v>0</v>
      </c>
      <c r="X65" s="9">
        <v>0</v>
      </c>
      <c r="Y65" s="9">
        <v>0.02459556686296002</v>
      </c>
      <c r="Z65" s="9">
        <v>0</v>
      </c>
      <c r="AA65" s="9">
        <v>0</v>
      </c>
      <c r="AB65" s="9">
        <v>0</v>
      </c>
      <c r="AC65" s="9">
        <v>-0.02375782784779092</v>
      </c>
      <c r="AD65" s="9">
        <v>-0.04863255646239332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-0.07695181499163968</v>
      </c>
      <c r="AL65" s="9">
        <v>0</v>
      </c>
      <c r="AM65" s="9">
        <v>0</v>
      </c>
      <c r="AN65" s="9">
        <v>0.03661778968163705</v>
      </c>
      <c r="AO65" s="9">
        <v>0</v>
      </c>
      <c r="AP65" s="9">
        <v>0</v>
      </c>
      <c r="AQ65" s="9">
        <v>0</v>
      </c>
      <c r="AR65" s="9">
        <v>0</v>
      </c>
      <c r="AS65" s="9">
        <v>-0.03609451437223379</v>
      </c>
      <c r="AT65" s="9">
        <v>0</v>
      </c>
      <c r="AU65" s="9">
        <v>0</v>
      </c>
      <c r="AV65" s="9">
        <v>0</v>
      </c>
      <c r="AW65" s="9">
        <v>-0.02266661795669756</v>
      </c>
      <c r="AX65" s="9">
        <v>-0.0305661039936183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0.05097339311865734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-0.0195687160977665</v>
      </c>
      <c r="BM65" s="9">
        <v>0.3540709623410291</v>
      </c>
      <c r="BN65" s="9">
        <v>-0.006550953841143001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0.04437143838821288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0.0160003768888985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-0.0108485561472918</v>
      </c>
      <c r="CN65" s="9">
        <v>-0.0268995235525717</v>
      </c>
      <c r="CO65" s="9">
        <v>0.01438209795924137</v>
      </c>
      <c r="CP65" s="9">
        <v>-0.07246091378678753</v>
      </c>
      <c r="CQ65" s="9">
        <v>0</v>
      </c>
      <c r="CR65" s="9">
        <v>0</v>
      </c>
      <c r="CS65" s="9">
        <v>0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0.001493047071820281</v>
      </c>
      <c r="DF65" s="9">
        <v>0</v>
      </c>
      <c r="DG65" s="9">
        <v>0</v>
      </c>
      <c r="DH65" s="9">
        <v>0</v>
      </c>
      <c r="DI65" s="9">
        <v>0.002671000385000819</v>
      </c>
      <c r="DJ65" s="9">
        <v>0.02631173628508678</v>
      </c>
      <c r="DK65" s="9">
        <v>0</v>
      </c>
      <c r="DL65" s="9">
        <v>0</v>
      </c>
      <c r="DM65" s="9">
        <v>0</v>
      </c>
      <c r="DN65" s="9">
        <v>0</v>
      </c>
      <c r="DO65" s="9">
        <v>0</v>
      </c>
      <c r="DP65" s="9">
        <v>0</v>
      </c>
      <c r="DQ65" s="9">
        <v>0.02062719985909824</v>
      </c>
      <c r="DR65" s="9">
        <v>0</v>
      </c>
      <c r="DS65" s="9">
        <v>0</v>
      </c>
      <c r="DT65" s="9">
        <v>0</v>
      </c>
      <c r="DU65" s="9">
        <v>0.002073365539317425</v>
      </c>
      <c r="DV65" s="9">
        <v>0</v>
      </c>
      <c r="DW65" s="9">
        <v>0</v>
      </c>
      <c r="DX65" s="9">
        <v>0</v>
      </c>
      <c r="DY65" s="9">
        <v>-2.486390169766702E-05</v>
      </c>
      <c r="DZ65" s="9">
        <v>0.01170054875431827</v>
      </c>
      <c r="EA65" s="9">
        <v>0</v>
      </c>
      <c r="EB65" s="9">
        <v>0</v>
      </c>
      <c r="EC65" s="9">
        <v>0</v>
      </c>
      <c r="ED65" s="9">
        <v>0</v>
      </c>
      <c r="EE65" s="9">
        <v>0</v>
      </c>
      <c r="EF65" s="9">
        <v>0</v>
      </c>
      <c r="EG65" s="9">
        <v>0</v>
      </c>
      <c r="EH65" s="9">
        <v>-0.0002633744327911049</v>
      </c>
      <c r="EI65" s="9">
        <v>0</v>
      </c>
    </row>
    <row r="66" spans="2:139">
      <c r="B66" s="13"/>
      <c r="C66" s="14" t="s">
        <v>338</v>
      </c>
      <c r="D66" s="9">
        <v>0</v>
      </c>
      <c r="E66" s="9">
        <v>0.003502359476096832</v>
      </c>
      <c r="F66" s="9">
        <v>0</v>
      </c>
      <c r="G66" s="9">
        <v>0</v>
      </c>
      <c r="H66" s="9">
        <v>0</v>
      </c>
      <c r="I66" s="9">
        <v>0.001592206310453487</v>
      </c>
      <c r="J66" s="9">
        <v>0</v>
      </c>
      <c r="K66" s="9">
        <v>0</v>
      </c>
      <c r="L66" s="9">
        <v>0</v>
      </c>
      <c r="M66" s="9">
        <v>-0.0006248787438918818</v>
      </c>
      <c r="N66" s="9">
        <v>0.0003854768781341517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0.1364641089695761</v>
      </c>
      <c r="V66" s="9">
        <v>0</v>
      </c>
      <c r="W66" s="9">
        <v>0</v>
      </c>
      <c r="X66" s="9">
        <v>0</v>
      </c>
      <c r="Y66" s="9">
        <v>0.02196032690749619</v>
      </c>
      <c r="Z66" s="9">
        <v>0</v>
      </c>
      <c r="AA66" s="9">
        <v>0</v>
      </c>
      <c r="AB66" s="9">
        <v>0</v>
      </c>
      <c r="AC66" s="9">
        <v>0.01940701073221844</v>
      </c>
      <c r="AD66" s="9">
        <v>-0.03370218859020085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-0.01200532877988667</v>
      </c>
      <c r="AL66" s="9">
        <v>0</v>
      </c>
      <c r="AM66" s="9">
        <v>0</v>
      </c>
      <c r="AN66" s="9">
        <v>0.0114731239850782</v>
      </c>
      <c r="AO66" s="9">
        <v>0</v>
      </c>
      <c r="AP66" s="9">
        <v>0</v>
      </c>
      <c r="AQ66" s="9">
        <v>0</v>
      </c>
      <c r="AR66" s="9">
        <v>0</v>
      </c>
      <c r="AS66" s="9">
        <v>-0.006964508707347142</v>
      </c>
      <c r="AT66" s="9">
        <v>0</v>
      </c>
      <c r="AU66" s="9">
        <v>0</v>
      </c>
      <c r="AV66" s="9">
        <v>0</v>
      </c>
      <c r="AW66" s="9">
        <v>-0.001514010516204047</v>
      </c>
      <c r="AX66" s="9">
        <v>0.01090857638172401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-0.03448734757530874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-0.02144685767540646</v>
      </c>
      <c r="BM66" s="9">
        <v>-0.006550953841143001</v>
      </c>
      <c r="BN66" s="9">
        <v>0.365182995940578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0.02836799601623249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0.02507933570874735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0.01036955364076953</v>
      </c>
      <c r="CN66" s="9">
        <v>-0.02261476266774328</v>
      </c>
      <c r="CO66" s="9">
        <v>0.05357603195297396</v>
      </c>
      <c r="CP66" s="9">
        <v>3.373819827639027E-06</v>
      </c>
      <c r="CQ66" s="9">
        <v>0</v>
      </c>
      <c r="CR66" s="9">
        <v>0</v>
      </c>
      <c r="CS66" s="9">
        <v>0</v>
      </c>
      <c r="CT66" s="9">
        <v>0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9">
        <v>0.02432450963502273</v>
      </c>
      <c r="DF66" s="9">
        <v>0</v>
      </c>
      <c r="DG66" s="9">
        <v>0</v>
      </c>
      <c r="DH66" s="9">
        <v>0</v>
      </c>
      <c r="DI66" s="9">
        <v>-0.0182631465431078</v>
      </c>
      <c r="DJ66" s="9">
        <v>0.04011626718842149</v>
      </c>
      <c r="DK66" s="9">
        <v>0</v>
      </c>
      <c r="DL66" s="9">
        <v>0</v>
      </c>
      <c r="DM66" s="9">
        <v>0</v>
      </c>
      <c r="DN66" s="9">
        <v>0</v>
      </c>
      <c r="DO66" s="9">
        <v>0</v>
      </c>
      <c r="DP66" s="9">
        <v>0</v>
      </c>
      <c r="DQ66" s="9">
        <v>0.04441210692453458</v>
      </c>
      <c r="DR66" s="9">
        <v>0</v>
      </c>
      <c r="DS66" s="9">
        <v>0</v>
      </c>
      <c r="DT66" s="9">
        <v>0</v>
      </c>
      <c r="DU66" s="9">
        <v>0.01139745203371961</v>
      </c>
      <c r="DV66" s="9">
        <v>0</v>
      </c>
      <c r="DW66" s="9">
        <v>0</v>
      </c>
      <c r="DX66" s="9">
        <v>0</v>
      </c>
      <c r="DY66" s="9">
        <v>-0.006749707609279234</v>
      </c>
      <c r="DZ66" s="9">
        <v>0.01544873714123293</v>
      </c>
      <c r="EA66" s="9">
        <v>0</v>
      </c>
      <c r="EB66" s="9">
        <v>0</v>
      </c>
      <c r="EC66" s="9">
        <v>0</v>
      </c>
      <c r="ED66" s="9">
        <v>0</v>
      </c>
      <c r="EE66" s="9">
        <v>0</v>
      </c>
      <c r="EF66" s="9">
        <v>0</v>
      </c>
      <c r="EG66" s="9">
        <v>0</v>
      </c>
      <c r="EH66" s="9">
        <v>-0.005424153975599602</v>
      </c>
      <c r="EI66" s="9">
        <v>0</v>
      </c>
    </row>
    <row r="67" spans="2:139">
      <c r="B67" s="13"/>
      <c r="C67" s="14" t="s">
        <v>340</v>
      </c>
      <c r="D67" s="9">
        <v>0</v>
      </c>
      <c r="E67" s="9">
        <v>0</v>
      </c>
      <c r="F67" s="9">
        <v>0.00213353328264899</v>
      </c>
      <c r="G67" s="9">
        <v>0</v>
      </c>
      <c r="H67" s="9">
        <v>0</v>
      </c>
      <c r="I67" s="9">
        <v>0</v>
      </c>
      <c r="J67" s="9">
        <v>0.001218980715931515</v>
      </c>
      <c r="K67" s="9">
        <v>0</v>
      </c>
      <c r="L67" s="9">
        <v>0</v>
      </c>
      <c r="M67" s="9">
        <v>0</v>
      </c>
      <c r="N67" s="9">
        <v>0</v>
      </c>
      <c r="O67" s="9">
        <v>0.0007725936235453971</v>
      </c>
      <c r="P67" s="9">
        <v>0.0006760315323283517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0.09632394281727064</v>
      </c>
      <c r="W67" s="9">
        <v>0</v>
      </c>
      <c r="X67" s="9">
        <v>0</v>
      </c>
      <c r="Y67" s="9">
        <v>0</v>
      </c>
      <c r="Z67" s="9">
        <v>0.01185767754048544</v>
      </c>
      <c r="AA67" s="9">
        <v>0</v>
      </c>
      <c r="AB67" s="9">
        <v>0</v>
      </c>
      <c r="AC67" s="9">
        <v>0</v>
      </c>
      <c r="AD67" s="9">
        <v>0</v>
      </c>
      <c r="AE67" s="9">
        <v>-0.002049775071813901</v>
      </c>
      <c r="AF67" s="9">
        <v>-0.02666294816979512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-0.0183164578392047</v>
      </c>
      <c r="AM67" s="9">
        <v>0</v>
      </c>
      <c r="AN67" s="9">
        <v>0</v>
      </c>
      <c r="AO67" s="9">
        <v>0.01273908223833749</v>
      </c>
      <c r="AP67" s="9">
        <v>0</v>
      </c>
      <c r="AQ67" s="9">
        <v>0</v>
      </c>
      <c r="AR67" s="9">
        <v>0</v>
      </c>
      <c r="AS67" s="9">
        <v>0</v>
      </c>
      <c r="AT67" s="9">
        <v>-0.005192031148853729</v>
      </c>
      <c r="AU67" s="9">
        <v>0</v>
      </c>
      <c r="AV67" s="9">
        <v>0</v>
      </c>
      <c r="AW67" s="9">
        <v>0</v>
      </c>
      <c r="AX67" s="9">
        <v>0</v>
      </c>
      <c r="AY67" s="9">
        <v>-0.01542109369921087</v>
      </c>
      <c r="AZ67" s="9">
        <v>-0.003251321847733095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0.008520529248052092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0.3895462029763307</v>
      </c>
      <c r="BP67" s="9">
        <v>-0.0195687160977665</v>
      </c>
      <c r="BQ67" s="9">
        <v>-0.02144685767540646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0.02498445894780802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0.001767031905336783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0.004066960114096916</v>
      </c>
      <c r="CR67" s="9">
        <v>-0.03519543494316549</v>
      </c>
      <c r="CS67" s="9">
        <v>0.02184211731779812</v>
      </c>
      <c r="CT67" s="9">
        <v>-0.01630347914592988</v>
      </c>
      <c r="CU67" s="9">
        <v>0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9">
        <v>0.01290539280141866</v>
      </c>
      <c r="DG67" s="9">
        <v>0</v>
      </c>
      <c r="DH67" s="9">
        <v>0</v>
      </c>
      <c r="DI67" s="9">
        <v>0</v>
      </c>
      <c r="DJ67" s="9">
        <v>0</v>
      </c>
      <c r="DK67" s="9">
        <v>-0.008803800064607653</v>
      </c>
      <c r="DL67" s="9">
        <v>0.02321135476598436</v>
      </c>
      <c r="DM67" s="9">
        <v>0</v>
      </c>
      <c r="DN67" s="9">
        <v>0</v>
      </c>
      <c r="DO67" s="9">
        <v>0</v>
      </c>
      <c r="DP67" s="9">
        <v>0</v>
      </c>
      <c r="DQ67" s="9">
        <v>0</v>
      </c>
      <c r="DR67" s="9">
        <v>0.02798650119096174</v>
      </c>
      <c r="DS67" s="9">
        <v>0</v>
      </c>
      <c r="DT67" s="9">
        <v>0</v>
      </c>
      <c r="DU67" s="9">
        <v>0</v>
      </c>
      <c r="DV67" s="9">
        <v>0.006109656769420247</v>
      </c>
      <c r="DW67" s="9">
        <v>0</v>
      </c>
      <c r="DX67" s="9">
        <v>0</v>
      </c>
      <c r="DY67" s="9">
        <v>0</v>
      </c>
      <c r="DZ67" s="9">
        <v>0</v>
      </c>
      <c r="EA67" s="9">
        <v>-0.00318554862149236</v>
      </c>
      <c r="EB67" s="9">
        <v>0.008909042096977352</v>
      </c>
      <c r="EC67" s="9">
        <v>0</v>
      </c>
      <c r="ED67" s="9">
        <v>0</v>
      </c>
      <c r="EE67" s="9">
        <v>0</v>
      </c>
      <c r="EF67" s="9">
        <v>0</v>
      </c>
      <c r="EG67" s="9">
        <v>0</v>
      </c>
      <c r="EH67" s="9">
        <v>0</v>
      </c>
      <c r="EI67" s="9">
        <v>-0.002933760021110338</v>
      </c>
    </row>
    <row r="68" spans="2:139">
      <c r="B68" s="13"/>
      <c r="C68" s="14" t="s">
        <v>340</v>
      </c>
      <c r="D68" s="9">
        <v>0</v>
      </c>
      <c r="E68" s="9">
        <v>0</v>
      </c>
      <c r="F68" s="9">
        <v>-0.004666913431506743</v>
      </c>
      <c r="G68" s="9">
        <v>0</v>
      </c>
      <c r="H68" s="9">
        <v>0</v>
      </c>
      <c r="I68" s="9">
        <v>0</v>
      </c>
      <c r="J68" s="9">
        <v>-0.004922675874232884</v>
      </c>
      <c r="K68" s="9">
        <v>0</v>
      </c>
      <c r="L68" s="9">
        <v>0</v>
      </c>
      <c r="M68" s="9">
        <v>0</v>
      </c>
      <c r="N68" s="9">
        <v>0</v>
      </c>
      <c r="O68" s="9">
        <v>0.001643264689553245</v>
      </c>
      <c r="P68" s="9">
        <v>0.00335969421566261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0.1185308292697049</v>
      </c>
      <c r="W68" s="9">
        <v>0</v>
      </c>
      <c r="X68" s="9">
        <v>0</v>
      </c>
      <c r="Y68" s="9">
        <v>0</v>
      </c>
      <c r="Z68" s="9">
        <v>0.02459556686296002</v>
      </c>
      <c r="AA68" s="9">
        <v>0</v>
      </c>
      <c r="AB68" s="9">
        <v>0</v>
      </c>
      <c r="AC68" s="9">
        <v>0</v>
      </c>
      <c r="AD68" s="9">
        <v>0</v>
      </c>
      <c r="AE68" s="9">
        <v>-0.02375782784779092</v>
      </c>
      <c r="AF68" s="9">
        <v>-0.04863255646239332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-0.07695181499163968</v>
      </c>
      <c r="AM68" s="9">
        <v>0</v>
      </c>
      <c r="AN68" s="9">
        <v>0</v>
      </c>
      <c r="AO68" s="9">
        <v>0.03661778968163705</v>
      </c>
      <c r="AP68" s="9">
        <v>0</v>
      </c>
      <c r="AQ68" s="9">
        <v>0</v>
      </c>
      <c r="AR68" s="9">
        <v>0</v>
      </c>
      <c r="AS68" s="9">
        <v>0</v>
      </c>
      <c r="AT68" s="9">
        <v>-0.03609451437223379</v>
      </c>
      <c r="AU68" s="9">
        <v>0</v>
      </c>
      <c r="AV68" s="9">
        <v>0</v>
      </c>
      <c r="AW68" s="9">
        <v>0</v>
      </c>
      <c r="AX68" s="9">
        <v>0</v>
      </c>
      <c r="AY68" s="9">
        <v>-0.02266661795669756</v>
      </c>
      <c r="AZ68" s="9">
        <v>-0.0305661039936183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0.05097339311865734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-0.0195687160977665</v>
      </c>
      <c r="BP68" s="9">
        <v>0.3540709623410291</v>
      </c>
      <c r="BQ68" s="9">
        <v>-0.006550953841143001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0.04437143838821288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0.0160003768888985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  <c r="CO68" s="9">
        <v>0</v>
      </c>
      <c r="CP68" s="9">
        <v>0</v>
      </c>
      <c r="CQ68" s="9">
        <v>-0.0108485561472918</v>
      </c>
      <c r="CR68" s="9">
        <v>-0.0268995235525717</v>
      </c>
      <c r="CS68" s="9">
        <v>0.01438209795924137</v>
      </c>
      <c r="CT68" s="9">
        <v>-0.07246091378678753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9">
        <v>0.001493047071820281</v>
      </c>
      <c r="DG68" s="9">
        <v>0</v>
      </c>
      <c r="DH68" s="9">
        <v>0</v>
      </c>
      <c r="DI68" s="9">
        <v>0</v>
      </c>
      <c r="DJ68" s="9">
        <v>0</v>
      </c>
      <c r="DK68" s="9">
        <v>0.002671000385000819</v>
      </c>
      <c r="DL68" s="9">
        <v>0.02631173628508678</v>
      </c>
      <c r="DM68" s="9">
        <v>0</v>
      </c>
      <c r="DN68" s="9">
        <v>0</v>
      </c>
      <c r="DO68" s="9">
        <v>0</v>
      </c>
      <c r="DP68" s="9">
        <v>0</v>
      </c>
      <c r="DQ68" s="9">
        <v>0</v>
      </c>
      <c r="DR68" s="9">
        <v>0.02062719985909824</v>
      </c>
      <c r="DS68" s="9">
        <v>0</v>
      </c>
      <c r="DT68" s="9">
        <v>0</v>
      </c>
      <c r="DU68" s="9">
        <v>0</v>
      </c>
      <c r="DV68" s="9">
        <v>0.002073365539317425</v>
      </c>
      <c r="DW68" s="9">
        <v>0</v>
      </c>
      <c r="DX68" s="9">
        <v>0</v>
      </c>
      <c r="DY68" s="9">
        <v>0</v>
      </c>
      <c r="DZ68" s="9">
        <v>0</v>
      </c>
      <c r="EA68" s="9">
        <v>-2.486390169766702E-05</v>
      </c>
      <c r="EB68" s="9">
        <v>0.01170054875431827</v>
      </c>
      <c r="EC68" s="9">
        <v>0</v>
      </c>
      <c r="ED68" s="9">
        <v>0</v>
      </c>
      <c r="EE68" s="9">
        <v>0</v>
      </c>
      <c r="EF68" s="9">
        <v>0</v>
      </c>
      <c r="EG68" s="9">
        <v>0</v>
      </c>
      <c r="EH68" s="9">
        <v>0</v>
      </c>
      <c r="EI68" s="9">
        <v>-0.0002633744327911049</v>
      </c>
    </row>
    <row r="69" spans="2:139">
      <c r="B69" s="13"/>
      <c r="C69" s="14" t="s">
        <v>337</v>
      </c>
      <c r="D69" s="9">
        <v>0</v>
      </c>
      <c r="E69" s="9">
        <v>0</v>
      </c>
      <c r="F69" s="9">
        <v>0.003502359476096832</v>
      </c>
      <c r="G69" s="9">
        <v>0</v>
      </c>
      <c r="H69" s="9">
        <v>0</v>
      </c>
      <c r="I69" s="9">
        <v>0</v>
      </c>
      <c r="J69" s="9">
        <v>0.001592206310453487</v>
      </c>
      <c r="K69" s="9">
        <v>0</v>
      </c>
      <c r="L69" s="9">
        <v>0</v>
      </c>
      <c r="M69" s="9">
        <v>0</v>
      </c>
      <c r="N69" s="9">
        <v>0</v>
      </c>
      <c r="O69" s="9">
        <v>-0.0006248787438918818</v>
      </c>
      <c r="P69" s="9">
        <v>0.0003854768781341517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0.1364641089695761</v>
      </c>
      <c r="W69" s="9">
        <v>0</v>
      </c>
      <c r="X69" s="9">
        <v>0</v>
      </c>
      <c r="Y69" s="9">
        <v>0</v>
      </c>
      <c r="Z69" s="9">
        <v>0.02196032690749619</v>
      </c>
      <c r="AA69" s="9">
        <v>0</v>
      </c>
      <c r="AB69" s="9">
        <v>0</v>
      </c>
      <c r="AC69" s="9">
        <v>0</v>
      </c>
      <c r="AD69" s="9">
        <v>0</v>
      </c>
      <c r="AE69" s="9">
        <v>0.01940701073221844</v>
      </c>
      <c r="AF69" s="9">
        <v>-0.03370218859020085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-0.01200532877988667</v>
      </c>
      <c r="AM69" s="9">
        <v>0</v>
      </c>
      <c r="AN69" s="9">
        <v>0</v>
      </c>
      <c r="AO69" s="9">
        <v>0.0114731239850782</v>
      </c>
      <c r="AP69" s="9">
        <v>0</v>
      </c>
      <c r="AQ69" s="9">
        <v>0</v>
      </c>
      <c r="AR69" s="9">
        <v>0</v>
      </c>
      <c r="AS69" s="9">
        <v>0</v>
      </c>
      <c r="AT69" s="9">
        <v>-0.006964508707347142</v>
      </c>
      <c r="AU69" s="9">
        <v>0</v>
      </c>
      <c r="AV69" s="9">
        <v>0</v>
      </c>
      <c r="AW69" s="9">
        <v>0</v>
      </c>
      <c r="AX69" s="9">
        <v>0</v>
      </c>
      <c r="AY69" s="9">
        <v>-0.001514010516204047</v>
      </c>
      <c r="AZ69" s="9">
        <v>0.01090857638172401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-0.03448734757530874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-0.02144685767540646</v>
      </c>
      <c r="BP69" s="9">
        <v>-0.006550953841143001</v>
      </c>
      <c r="BQ69" s="9">
        <v>0.365182995940578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0.02836799601623249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0.02507933570874735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0.01036955364076953</v>
      </c>
      <c r="CR69" s="9">
        <v>-0.02261476266774328</v>
      </c>
      <c r="CS69" s="9">
        <v>0.05357603195297396</v>
      </c>
      <c r="CT69" s="9">
        <v>3.373819827639027E-06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9">
        <v>0</v>
      </c>
      <c r="DF69" s="9">
        <v>0.02432450963502273</v>
      </c>
      <c r="DG69" s="9">
        <v>0</v>
      </c>
      <c r="DH69" s="9">
        <v>0</v>
      </c>
      <c r="DI69" s="9">
        <v>0</v>
      </c>
      <c r="DJ69" s="9">
        <v>0</v>
      </c>
      <c r="DK69" s="9">
        <v>-0.0182631465431078</v>
      </c>
      <c r="DL69" s="9">
        <v>0.04011626718842149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0.04441210692453458</v>
      </c>
      <c r="DS69" s="9">
        <v>0</v>
      </c>
      <c r="DT69" s="9">
        <v>0</v>
      </c>
      <c r="DU69" s="9">
        <v>0</v>
      </c>
      <c r="DV69" s="9">
        <v>0.01139745203371961</v>
      </c>
      <c r="DW69" s="9">
        <v>0</v>
      </c>
      <c r="DX69" s="9">
        <v>0</v>
      </c>
      <c r="DY69" s="9">
        <v>0</v>
      </c>
      <c r="DZ69" s="9">
        <v>0</v>
      </c>
      <c r="EA69" s="9">
        <v>-0.006749707609279234</v>
      </c>
      <c r="EB69" s="9">
        <v>0.01544873714123293</v>
      </c>
      <c r="EC69" s="9">
        <v>0</v>
      </c>
      <c r="ED69" s="9">
        <v>0</v>
      </c>
      <c r="EE69" s="9">
        <v>0</v>
      </c>
      <c r="EF69" s="9">
        <v>0</v>
      </c>
      <c r="EG69" s="9">
        <v>0</v>
      </c>
      <c r="EH69" s="9">
        <v>0</v>
      </c>
      <c r="EI69" s="9">
        <v>-0.005424153975599602</v>
      </c>
    </row>
    <row r="70" spans="2:139">
      <c r="B70" s="13"/>
      <c r="C70" s="14" t="s">
        <v>366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0.4069910937909005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  <c r="CO70" s="9">
        <v>0</v>
      </c>
      <c r="CP70" s="9">
        <v>0</v>
      </c>
      <c r="CQ70" s="9">
        <v>0</v>
      </c>
      <c r="CR70" s="9">
        <v>0</v>
      </c>
      <c r="CS70" s="9">
        <v>0</v>
      </c>
      <c r="CT70" s="9">
        <v>0</v>
      </c>
      <c r="CU70" s="9">
        <v>0.01194636827550697</v>
      </c>
      <c r="CV70" s="9">
        <v>0</v>
      </c>
      <c r="CW70" s="9">
        <v>0</v>
      </c>
      <c r="CX70" s="9">
        <v>0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9">
        <v>0</v>
      </c>
      <c r="DG70" s="9">
        <v>0</v>
      </c>
      <c r="DH70" s="9">
        <v>0</v>
      </c>
      <c r="DI70" s="9">
        <v>0</v>
      </c>
      <c r="DJ70" s="9">
        <v>0</v>
      </c>
      <c r="DK70" s="9">
        <v>0</v>
      </c>
      <c r="DL70" s="9">
        <v>0</v>
      </c>
      <c r="DM70" s="9">
        <v>0</v>
      </c>
      <c r="DN70" s="9">
        <v>0</v>
      </c>
      <c r="DO70" s="9">
        <v>0</v>
      </c>
      <c r="DP70" s="9">
        <v>0</v>
      </c>
      <c r="DQ70" s="9">
        <v>0</v>
      </c>
      <c r="DR70" s="9">
        <v>0</v>
      </c>
      <c r="DS70" s="9">
        <v>0</v>
      </c>
      <c r="DT70" s="9">
        <v>0</v>
      </c>
      <c r="DU70" s="9">
        <v>0</v>
      </c>
      <c r="DV70" s="9">
        <v>0</v>
      </c>
      <c r="DW70" s="9">
        <v>0</v>
      </c>
      <c r="DX70" s="9">
        <v>0</v>
      </c>
      <c r="DY70" s="9">
        <v>0</v>
      </c>
      <c r="DZ70" s="9">
        <v>0</v>
      </c>
      <c r="EA70" s="9">
        <v>0</v>
      </c>
      <c r="EB70" s="9">
        <v>0</v>
      </c>
      <c r="EC70" s="9">
        <v>0</v>
      </c>
      <c r="ED70" s="9">
        <v>0</v>
      </c>
      <c r="EE70" s="9">
        <v>0</v>
      </c>
      <c r="EF70" s="9">
        <v>0</v>
      </c>
      <c r="EG70" s="9">
        <v>0</v>
      </c>
      <c r="EH70" s="9">
        <v>0</v>
      </c>
      <c r="EI70" s="9">
        <v>0</v>
      </c>
    </row>
    <row r="71" spans="2:139">
      <c r="B71" s="13"/>
      <c r="C71" s="14" t="s">
        <v>366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0.002236449064763103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0.09821715619049283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-0.04110348329717938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-0.09534491480904472</v>
      </c>
      <c r="AN71" s="9">
        <v>0</v>
      </c>
      <c r="AO71" s="9">
        <v>0</v>
      </c>
      <c r="AP71" s="9">
        <v>0.04312617918787694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-0.04685202160220237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0.3553273295205504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0.04787632738314621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0.02922647192672079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  <c r="CP71" s="9">
        <v>0</v>
      </c>
      <c r="CQ71" s="9">
        <v>0</v>
      </c>
      <c r="CR71" s="9">
        <v>0</v>
      </c>
      <c r="CS71" s="9">
        <v>0</v>
      </c>
      <c r="CT71" s="9">
        <v>0</v>
      </c>
      <c r="CU71" s="9">
        <v>0</v>
      </c>
      <c r="CV71" s="9">
        <v>-0.05203036392752277</v>
      </c>
      <c r="CW71" s="9">
        <v>-0.0627605803277764</v>
      </c>
      <c r="CX71" s="9">
        <v>0</v>
      </c>
      <c r="CY71" s="9">
        <v>0</v>
      </c>
      <c r="CZ71" s="9">
        <v>0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9">
        <v>0</v>
      </c>
      <c r="DG71" s="9">
        <v>0</v>
      </c>
      <c r="DH71" s="9">
        <v>0</v>
      </c>
      <c r="DI71" s="9">
        <v>0</v>
      </c>
      <c r="DJ71" s="9">
        <v>0</v>
      </c>
      <c r="DK71" s="9">
        <v>0</v>
      </c>
      <c r="DL71" s="9">
        <v>0</v>
      </c>
      <c r="DM71" s="9">
        <v>0.002458832810325307</v>
      </c>
      <c r="DN71" s="9">
        <v>0</v>
      </c>
      <c r="DO71" s="9">
        <v>0</v>
      </c>
      <c r="DP71" s="9">
        <v>0</v>
      </c>
      <c r="DQ71" s="9">
        <v>0</v>
      </c>
      <c r="DR71" s="9">
        <v>0</v>
      </c>
      <c r="DS71" s="9">
        <v>0.008550714108437605</v>
      </c>
      <c r="DT71" s="9">
        <v>0</v>
      </c>
      <c r="DU71" s="9">
        <v>0</v>
      </c>
      <c r="DV71" s="9">
        <v>0</v>
      </c>
      <c r="DW71" s="9">
        <v>0</v>
      </c>
      <c r="DX71" s="9">
        <v>0</v>
      </c>
      <c r="DY71" s="9">
        <v>0</v>
      </c>
      <c r="DZ71" s="9">
        <v>0</v>
      </c>
      <c r="EA71" s="9">
        <v>0</v>
      </c>
      <c r="EB71" s="9">
        <v>0</v>
      </c>
      <c r="EC71" s="9">
        <v>-0.0004177620353725862</v>
      </c>
      <c r="ED71" s="9">
        <v>0</v>
      </c>
      <c r="EE71" s="9">
        <v>0</v>
      </c>
      <c r="EF71" s="9">
        <v>0</v>
      </c>
      <c r="EG71" s="9">
        <v>0</v>
      </c>
      <c r="EH71" s="9">
        <v>0</v>
      </c>
      <c r="EI71" s="9">
        <v>0</v>
      </c>
    </row>
    <row r="72" spans="2:139">
      <c r="B72" s="13"/>
      <c r="C72" s="14" t="s">
        <v>366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0.001186201886675517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-0.01945939298918107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-0.006337227337733279</v>
      </c>
      <c r="BC72" s="9">
        <v>0</v>
      </c>
      <c r="BD72" s="9">
        <v>0</v>
      </c>
      <c r="BE72" s="9">
        <v>0</v>
      </c>
      <c r="BF72" s="9">
        <v>0</v>
      </c>
      <c r="BG72" s="9">
        <v>-0.06502055152349817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0.383135168900625</v>
      </c>
      <c r="BU72" s="9">
        <v>0.0133220550908478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0.030763932757789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</v>
      </c>
      <c r="CX72" s="9">
        <v>-0.02275881180036161</v>
      </c>
      <c r="CY72" s="9">
        <v>1.678641635792857E-05</v>
      </c>
      <c r="CZ72" s="9">
        <v>-0.03873248380308777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9">
        <v>0</v>
      </c>
      <c r="DG72" s="9">
        <v>0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0</v>
      </c>
      <c r="DN72" s="9">
        <v>0.01181180263945731</v>
      </c>
      <c r="DO72" s="9">
        <v>0</v>
      </c>
      <c r="DP72" s="9">
        <v>0</v>
      </c>
      <c r="DQ72" s="9">
        <v>0</v>
      </c>
      <c r="DR72" s="9">
        <v>0</v>
      </c>
      <c r="DS72" s="9">
        <v>0</v>
      </c>
      <c r="DT72" s="9">
        <v>0</v>
      </c>
      <c r="DU72" s="9">
        <v>0</v>
      </c>
      <c r="DV72" s="9">
        <v>0</v>
      </c>
      <c r="DW72" s="9">
        <v>0</v>
      </c>
      <c r="DX72" s="9">
        <v>0</v>
      </c>
      <c r="DY72" s="9">
        <v>0</v>
      </c>
      <c r="DZ72" s="9">
        <v>0</v>
      </c>
      <c r="EA72" s="9">
        <v>0</v>
      </c>
      <c r="EB72" s="9">
        <v>0</v>
      </c>
      <c r="EC72" s="9">
        <v>0</v>
      </c>
      <c r="ED72" s="9">
        <v>0.004249574179743898</v>
      </c>
      <c r="EE72" s="9">
        <v>0</v>
      </c>
      <c r="EF72" s="9">
        <v>0</v>
      </c>
      <c r="EG72" s="9">
        <v>0</v>
      </c>
      <c r="EH72" s="9">
        <v>0</v>
      </c>
      <c r="EI72" s="9">
        <v>0</v>
      </c>
    </row>
    <row r="73" spans="2:139">
      <c r="B73" s="13"/>
      <c r="C73" s="14" t="s">
        <v>339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-0.0007802468135143817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0.01261557041076925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-0.008899764745249087</v>
      </c>
      <c r="BC73" s="9">
        <v>0</v>
      </c>
      <c r="BD73" s="9">
        <v>0</v>
      </c>
      <c r="BE73" s="9">
        <v>0</v>
      </c>
      <c r="BF73" s="9">
        <v>0</v>
      </c>
      <c r="BG73" s="9">
        <v>0.02444318983940428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0.0133220550908478</v>
      </c>
      <c r="BU73" s="9">
        <v>0.3919317731933047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-0.007791871417145684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0.01410753344207467</v>
      </c>
      <c r="CY73" s="9">
        <v>0.02500098484770441</v>
      </c>
      <c r="CZ73" s="9">
        <v>0.01065727020474746</v>
      </c>
      <c r="DA73" s="9">
        <v>0</v>
      </c>
      <c r="DB73" s="9">
        <v>0</v>
      </c>
      <c r="DC73" s="9">
        <v>0</v>
      </c>
      <c r="DD73" s="9">
        <v>0</v>
      </c>
      <c r="DE73" s="9">
        <v>0</v>
      </c>
      <c r="DF73" s="9">
        <v>0</v>
      </c>
      <c r="DG73" s="9">
        <v>0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  <c r="DN73" s="9">
        <v>-0.01605530258431147</v>
      </c>
      <c r="DO73" s="9">
        <v>0</v>
      </c>
      <c r="DP73" s="9">
        <v>0</v>
      </c>
      <c r="DQ73" s="9">
        <v>0</v>
      </c>
      <c r="DR73" s="9">
        <v>0</v>
      </c>
      <c r="DS73" s="9">
        <v>0</v>
      </c>
      <c r="DT73" s="9">
        <v>0</v>
      </c>
      <c r="DU73" s="9">
        <v>0</v>
      </c>
      <c r="DV73" s="9">
        <v>0</v>
      </c>
      <c r="DW73" s="9">
        <v>0</v>
      </c>
      <c r="DX73" s="9">
        <v>0</v>
      </c>
      <c r="DY73" s="9">
        <v>0</v>
      </c>
      <c r="DZ73" s="9">
        <v>0</v>
      </c>
      <c r="EA73" s="9">
        <v>0</v>
      </c>
      <c r="EB73" s="9">
        <v>0</v>
      </c>
      <c r="EC73" s="9">
        <v>0</v>
      </c>
      <c r="ED73" s="9">
        <v>-0.006084814281146964</v>
      </c>
      <c r="EE73" s="9">
        <v>0</v>
      </c>
      <c r="EF73" s="9">
        <v>0</v>
      </c>
      <c r="EG73" s="9">
        <v>0</v>
      </c>
      <c r="EH73" s="9">
        <v>0</v>
      </c>
      <c r="EI73" s="9">
        <v>0</v>
      </c>
    </row>
    <row r="74" spans="2:139">
      <c r="B74" s="13"/>
      <c r="C74" s="14" t="s">
        <v>340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0.001186201886675517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-0.01945939298918107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-0.006337227337733279</v>
      </c>
      <c r="BD74" s="9">
        <v>0</v>
      </c>
      <c r="BE74" s="9">
        <v>0</v>
      </c>
      <c r="BF74" s="9">
        <v>0</v>
      </c>
      <c r="BG74" s="9">
        <v>0</v>
      </c>
      <c r="BH74" s="9">
        <v>-0.06502055152349817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0.383135168900625</v>
      </c>
      <c r="BW74" s="9">
        <v>0.0133220550908478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0.030763932757789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  <c r="CO74" s="9">
        <v>0</v>
      </c>
      <c r="CP74" s="9">
        <v>0</v>
      </c>
      <c r="CQ74" s="9">
        <v>0</v>
      </c>
      <c r="CR74" s="9">
        <v>0</v>
      </c>
      <c r="CS74" s="9">
        <v>0</v>
      </c>
      <c r="CT74" s="9">
        <v>0</v>
      </c>
      <c r="CU74" s="9">
        <v>0</v>
      </c>
      <c r="CV74" s="9">
        <v>0</v>
      </c>
      <c r="CW74" s="9">
        <v>0</v>
      </c>
      <c r="CX74" s="9">
        <v>0</v>
      </c>
      <c r="CY74" s="9">
        <v>0</v>
      </c>
      <c r="CZ74" s="9">
        <v>0</v>
      </c>
      <c r="DA74" s="9">
        <v>-0.02275881180036161</v>
      </c>
      <c r="DB74" s="9">
        <v>1.678641635792857E-05</v>
      </c>
      <c r="DC74" s="9">
        <v>-0.03873248380308777</v>
      </c>
      <c r="DD74" s="9">
        <v>0</v>
      </c>
      <c r="DE74" s="9">
        <v>0</v>
      </c>
      <c r="DF74" s="9">
        <v>0</v>
      </c>
      <c r="DG74" s="9">
        <v>0</v>
      </c>
      <c r="DH74" s="9">
        <v>0</v>
      </c>
      <c r="DI74" s="9">
        <v>0</v>
      </c>
      <c r="DJ74" s="9">
        <v>0</v>
      </c>
      <c r="DK74" s="9">
        <v>0</v>
      </c>
      <c r="DL74" s="9">
        <v>0</v>
      </c>
      <c r="DM74" s="9">
        <v>0</v>
      </c>
      <c r="DN74" s="9">
        <v>0</v>
      </c>
      <c r="DO74" s="9">
        <v>0.01181180263945731</v>
      </c>
      <c r="DP74" s="9">
        <v>0</v>
      </c>
      <c r="DQ74" s="9">
        <v>0</v>
      </c>
      <c r="DR74" s="9">
        <v>0</v>
      </c>
      <c r="DS74" s="9">
        <v>0</v>
      </c>
      <c r="DT74" s="9">
        <v>0</v>
      </c>
      <c r="DU74" s="9">
        <v>0</v>
      </c>
      <c r="DV74" s="9">
        <v>0</v>
      </c>
      <c r="DW74" s="9">
        <v>0</v>
      </c>
      <c r="DX74" s="9">
        <v>0</v>
      </c>
      <c r="DY74" s="9">
        <v>0</v>
      </c>
      <c r="DZ74" s="9">
        <v>0</v>
      </c>
      <c r="EA74" s="9">
        <v>0</v>
      </c>
      <c r="EB74" s="9">
        <v>0</v>
      </c>
      <c r="EC74" s="9">
        <v>0</v>
      </c>
      <c r="ED74" s="9">
        <v>0</v>
      </c>
      <c r="EE74" s="9">
        <v>0.004249574179743898</v>
      </c>
      <c r="EF74" s="9">
        <v>0</v>
      </c>
      <c r="EG74" s="9">
        <v>0</v>
      </c>
      <c r="EH74" s="9">
        <v>0</v>
      </c>
      <c r="EI74" s="9">
        <v>0</v>
      </c>
    </row>
    <row r="75" spans="2:139">
      <c r="B75" s="13"/>
      <c r="C75" s="14" t="s">
        <v>366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-0.0007802468135143817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0.01261557041076925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-0.008899764745249087</v>
      </c>
      <c r="BD75" s="9">
        <v>0</v>
      </c>
      <c r="BE75" s="9">
        <v>0</v>
      </c>
      <c r="BF75" s="9">
        <v>0</v>
      </c>
      <c r="BG75" s="9">
        <v>0</v>
      </c>
      <c r="BH75" s="9">
        <v>0.02444318983940428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0.0133220550908478</v>
      </c>
      <c r="BW75" s="9">
        <v>0.3919317731933047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-0.007791871417145684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  <c r="CP75" s="9">
        <v>0</v>
      </c>
      <c r="CQ75" s="9">
        <v>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0.01410753344207467</v>
      </c>
      <c r="DB75" s="9">
        <v>0.02500098484770441</v>
      </c>
      <c r="DC75" s="9">
        <v>0.01065727020474746</v>
      </c>
      <c r="DD75" s="9">
        <v>0</v>
      </c>
      <c r="DE75" s="9">
        <v>0</v>
      </c>
      <c r="DF75" s="9">
        <v>0</v>
      </c>
      <c r="DG75" s="9">
        <v>0</v>
      </c>
      <c r="DH75" s="9">
        <v>0</v>
      </c>
      <c r="DI75" s="9">
        <v>0</v>
      </c>
      <c r="DJ75" s="9">
        <v>0</v>
      </c>
      <c r="DK75" s="9">
        <v>0</v>
      </c>
      <c r="DL75" s="9">
        <v>0</v>
      </c>
      <c r="DM75" s="9">
        <v>0</v>
      </c>
      <c r="DN75" s="9">
        <v>0</v>
      </c>
      <c r="DO75" s="9">
        <v>-0.01605530258431147</v>
      </c>
      <c r="DP75" s="9">
        <v>0</v>
      </c>
      <c r="DQ75" s="9">
        <v>0</v>
      </c>
      <c r="DR75" s="9">
        <v>0</v>
      </c>
      <c r="DS75" s="9">
        <v>0</v>
      </c>
      <c r="DT75" s="9">
        <v>0</v>
      </c>
      <c r="DU75" s="9">
        <v>0</v>
      </c>
      <c r="DV75" s="9">
        <v>0</v>
      </c>
      <c r="DW75" s="9">
        <v>0</v>
      </c>
      <c r="DX75" s="9">
        <v>0</v>
      </c>
      <c r="DY75" s="9">
        <v>0</v>
      </c>
      <c r="DZ75" s="9">
        <v>0</v>
      </c>
      <c r="EA75" s="9">
        <v>0</v>
      </c>
      <c r="EB75" s="9">
        <v>0</v>
      </c>
      <c r="EC75" s="9">
        <v>0</v>
      </c>
      <c r="ED75" s="9">
        <v>0</v>
      </c>
      <c r="EE75" s="9">
        <v>-0.006084814281146964</v>
      </c>
      <c r="EF75" s="9">
        <v>0</v>
      </c>
      <c r="EG75" s="9">
        <v>0</v>
      </c>
      <c r="EH75" s="9">
        <v>0</v>
      </c>
      <c r="EI75" s="9">
        <v>0</v>
      </c>
    </row>
    <row r="76" spans="2:139">
      <c r="B76" s="13"/>
      <c r="C76" s="14" t="s">
        <v>341</v>
      </c>
      <c r="D76" s="9">
        <v>0</v>
      </c>
      <c r="E76" s="9">
        <v>-1.459782064204801</v>
      </c>
      <c r="F76" s="9">
        <v>0</v>
      </c>
      <c r="G76" s="9">
        <v>0</v>
      </c>
      <c r="H76" s="9">
        <v>0</v>
      </c>
      <c r="I76" s="9">
        <v>-0.9768875233414527</v>
      </c>
      <c r="J76" s="9">
        <v>0</v>
      </c>
      <c r="K76" s="9">
        <v>0</v>
      </c>
      <c r="L76" s="9">
        <v>0</v>
      </c>
      <c r="M76" s="9">
        <v>0.08333237861274861</v>
      </c>
      <c r="N76" s="9">
        <v>0.002962044266054675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-0.002307878726279849</v>
      </c>
      <c r="V76" s="9">
        <v>0</v>
      </c>
      <c r="W76" s="9">
        <v>0</v>
      </c>
      <c r="X76" s="9">
        <v>0</v>
      </c>
      <c r="Y76" s="9">
        <v>0.1457342563513039</v>
      </c>
      <c r="Z76" s="9">
        <v>0</v>
      </c>
      <c r="AA76" s="9">
        <v>0</v>
      </c>
      <c r="AB76" s="9">
        <v>0</v>
      </c>
      <c r="AC76" s="9">
        <v>-0.06036201737329198</v>
      </c>
      <c r="AD76" s="9">
        <v>0.1019419579480894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-0.2224764863023904</v>
      </c>
      <c r="AL76" s="9">
        <v>0</v>
      </c>
      <c r="AM76" s="9">
        <v>0</v>
      </c>
      <c r="AN76" s="9">
        <v>-0.004112904022488759</v>
      </c>
      <c r="AO76" s="9">
        <v>0</v>
      </c>
      <c r="AP76" s="9">
        <v>0</v>
      </c>
      <c r="AQ76" s="9">
        <v>0</v>
      </c>
      <c r="AR76" s="9">
        <v>0</v>
      </c>
      <c r="AS76" s="9">
        <v>0.05466618778937957</v>
      </c>
      <c r="AT76" s="9">
        <v>0</v>
      </c>
      <c r="AU76" s="9">
        <v>0</v>
      </c>
      <c r="AV76" s="9">
        <v>0</v>
      </c>
      <c r="AW76" s="9">
        <v>0.03227535629831557</v>
      </c>
      <c r="AX76" s="9">
        <v>0.007644382310723118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-0.09869139706290055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0.02498445894780802</v>
      </c>
      <c r="BM76" s="9">
        <v>0.04437143838821288</v>
      </c>
      <c r="BN76" s="9">
        <v>0.02836799601623249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0.1742989739114021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-0.1255504187194597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0.02157970312760912</v>
      </c>
      <c r="CN76" s="9">
        <v>-0.07413813131178169</v>
      </c>
      <c r="CO76" s="9">
        <v>0.1019403397929998</v>
      </c>
      <c r="CP76" s="9">
        <v>-0.01114782529558879</v>
      </c>
      <c r="CQ76" s="9">
        <v>0</v>
      </c>
      <c r="CR76" s="9">
        <v>0</v>
      </c>
      <c r="CS76" s="9">
        <v>0</v>
      </c>
      <c r="CT76" s="9">
        <v>0</v>
      </c>
      <c r="CU76" s="9">
        <v>0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-0.05808192756603396</v>
      </c>
      <c r="DF76" s="9">
        <v>0</v>
      </c>
      <c r="DG76" s="9">
        <v>0</v>
      </c>
      <c r="DH76" s="9">
        <v>0</v>
      </c>
      <c r="DI76" s="9">
        <v>-0.05145036328668918</v>
      </c>
      <c r="DJ76" s="9">
        <v>0.02531684843120326</v>
      </c>
      <c r="DK76" s="9">
        <v>0</v>
      </c>
      <c r="DL76" s="9">
        <v>0</v>
      </c>
      <c r="DM76" s="9">
        <v>0</v>
      </c>
      <c r="DN76" s="9">
        <v>0</v>
      </c>
      <c r="DO76" s="9">
        <v>0</v>
      </c>
      <c r="DP76" s="9">
        <v>0</v>
      </c>
      <c r="DQ76" s="9">
        <v>0.05413779876985782</v>
      </c>
      <c r="DR76" s="9">
        <v>0</v>
      </c>
      <c r="DS76" s="9">
        <v>0</v>
      </c>
      <c r="DT76" s="9">
        <v>0</v>
      </c>
      <c r="DU76" s="9">
        <v>-0.01421691946464508</v>
      </c>
      <c r="DV76" s="9">
        <v>0</v>
      </c>
      <c r="DW76" s="9">
        <v>0</v>
      </c>
      <c r="DX76" s="9">
        <v>0</v>
      </c>
      <c r="DY76" s="9">
        <v>-0.0202349615777505</v>
      </c>
      <c r="DZ76" s="9">
        <v>0.03304706015484513</v>
      </c>
      <c r="EA76" s="9">
        <v>0</v>
      </c>
      <c r="EB76" s="9">
        <v>0</v>
      </c>
      <c r="EC76" s="9">
        <v>0</v>
      </c>
      <c r="ED76" s="9">
        <v>0</v>
      </c>
      <c r="EE76" s="9">
        <v>0</v>
      </c>
      <c r="EF76" s="9">
        <v>0</v>
      </c>
      <c r="EG76" s="9">
        <v>0</v>
      </c>
      <c r="EH76" s="9">
        <v>0.1662356266428199</v>
      </c>
      <c r="EI76" s="9">
        <v>0</v>
      </c>
    </row>
    <row r="77" spans="2:139">
      <c r="B77" s="13"/>
      <c r="C77" s="14" t="s">
        <v>342</v>
      </c>
      <c r="D77" s="9">
        <v>0</v>
      </c>
      <c r="E77" s="9">
        <v>0</v>
      </c>
      <c r="F77" s="9">
        <v>-1.459782064204801</v>
      </c>
      <c r="G77" s="9">
        <v>0</v>
      </c>
      <c r="H77" s="9">
        <v>0</v>
      </c>
      <c r="I77" s="9">
        <v>0</v>
      </c>
      <c r="J77" s="9">
        <v>-0.9768875233414527</v>
      </c>
      <c r="K77" s="9">
        <v>0</v>
      </c>
      <c r="L77" s="9">
        <v>0</v>
      </c>
      <c r="M77" s="9">
        <v>0</v>
      </c>
      <c r="N77" s="9">
        <v>0</v>
      </c>
      <c r="O77" s="9">
        <v>0.08333237861274861</v>
      </c>
      <c r="P77" s="9">
        <v>0.002962044266054675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-0.002307878726279849</v>
      </c>
      <c r="W77" s="9">
        <v>0</v>
      </c>
      <c r="X77" s="9">
        <v>0</v>
      </c>
      <c r="Y77" s="9">
        <v>0</v>
      </c>
      <c r="Z77" s="9">
        <v>0.1457342563513039</v>
      </c>
      <c r="AA77" s="9">
        <v>0</v>
      </c>
      <c r="AB77" s="9">
        <v>0</v>
      </c>
      <c r="AC77" s="9">
        <v>0</v>
      </c>
      <c r="AD77" s="9">
        <v>0</v>
      </c>
      <c r="AE77" s="9">
        <v>-0.06036201737329198</v>
      </c>
      <c r="AF77" s="9">
        <v>0.1019419579480894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-0.2224764863023904</v>
      </c>
      <c r="AM77" s="9">
        <v>0</v>
      </c>
      <c r="AN77" s="9">
        <v>0</v>
      </c>
      <c r="AO77" s="9">
        <v>-0.004112904022488759</v>
      </c>
      <c r="AP77" s="9">
        <v>0</v>
      </c>
      <c r="AQ77" s="9">
        <v>0</v>
      </c>
      <c r="AR77" s="9">
        <v>0</v>
      </c>
      <c r="AS77" s="9">
        <v>0</v>
      </c>
      <c r="AT77" s="9">
        <v>0.05466618778937957</v>
      </c>
      <c r="AU77" s="9">
        <v>0</v>
      </c>
      <c r="AV77" s="9">
        <v>0</v>
      </c>
      <c r="AW77" s="9">
        <v>0</v>
      </c>
      <c r="AX77" s="9">
        <v>0</v>
      </c>
      <c r="AY77" s="9">
        <v>0.03227535629831557</v>
      </c>
      <c r="AZ77" s="9">
        <v>0.007644382310723118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-0.09869139706290055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0.02498445894780802</v>
      </c>
      <c r="BP77" s="9">
        <v>0.04437143838821288</v>
      </c>
      <c r="BQ77" s="9">
        <v>0.02836799601623249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0.1742989739114021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-0.1255504187194597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0.02157970312760912</v>
      </c>
      <c r="CR77" s="9">
        <v>-0.07413813131178169</v>
      </c>
      <c r="CS77" s="9">
        <v>0.1019403397929998</v>
      </c>
      <c r="CT77" s="9">
        <v>-0.01114782529558879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9">
        <v>-0.05808192756603396</v>
      </c>
      <c r="DG77" s="9">
        <v>0</v>
      </c>
      <c r="DH77" s="9">
        <v>0</v>
      </c>
      <c r="DI77" s="9">
        <v>0</v>
      </c>
      <c r="DJ77" s="9">
        <v>0</v>
      </c>
      <c r="DK77" s="9">
        <v>-0.05145036328668918</v>
      </c>
      <c r="DL77" s="9">
        <v>0.02531684843120326</v>
      </c>
      <c r="DM77" s="9">
        <v>0</v>
      </c>
      <c r="DN77" s="9">
        <v>0</v>
      </c>
      <c r="DO77" s="9">
        <v>0</v>
      </c>
      <c r="DP77" s="9">
        <v>0</v>
      </c>
      <c r="DQ77" s="9">
        <v>0</v>
      </c>
      <c r="DR77" s="9">
        <v>0.05413779876985782</v>
      </c>
      <c r="DS77" s="9">
        <v>0</v>
      </c>
      <c r="DT77" s="9">
        <v>0</v>
      </c>
      <c r="DU77" s="9">
        <v>0</v>
      </c>
      <c r="DV77" s="9">
        <v>-0.01421691946464508</v>
      </c>
      <c r="DW77" s="9">
        <v>0</v>
      </c>
      <c r="DX77" s="9">
        <v>0</v>
      </c>
      <c r="DY77" s="9">
        <v>0</v>
      </c>
      <c r="DZ77" s="9">
        <v>0</v>
      </c>
      <c r="EA77" s="9">
        <v>-0.0202349615777505</v>
      </c>
      <c r="EB77" s="9">
        <v>0.03304706015484513</v>
      </c>
      <c r="EC77" s="9">
        <v>0</v>
      </c>
      <c r="ED77" s="9">
        <v>0</v>
      </c>
      <c r="EE77" s="9">
        <v>0</v>
      </c>
      <c r="EF77" s="9">
        <v>0</v>
      </c>
      <c r="EG77" s="9">
        <v>0</v>
      </c>
      <c r="EH77" s="9">
        <v>0</v>
      </c>
      <c r="EI77" s="9">
        <v>0.1662356266428199</v>
      </c>
    </row>
    <row r="78" spans="2:139">
      <c r="B78" s="13"/>
      <c r="C78" s="14" t="s">
        <v>343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0.1132110434165128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-0.002234538844945003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-0.03001939148729267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-0.0135259914346659</v>
      </c>
      <c r="AN78" s="9">
        <v>0</v>
      </c>
      <c r="AO78" s="9">
        <v>0</v>
      </c>
      <c r="AP78" s="9">
        <v>-0.0131340268386219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0.0855732811324587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0.04787632738314621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0.4017224737538321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-0.01728645725592028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-0.005062562905355361</v>
      </c>
      <c r="CW78" s="9">
        <v>-0.008118221737950963</v>
      </c>
      <c r="CX78" s="9">
        <v>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9">
        <v>0</v>
      </c>
      <c r="DG78" s="9">
        <v>0</v>
      </c>
      <c r="DH78" s="9">
        <v>0</v>
      </c>
      <c r="DI78" s="9">
        <v>0</v>
      </c>
      <c r="DJ78" s="9">
        <v>0</v>
      </c>
      <c r="DK78" s="9">
        <v>0</v>
      </c>
      <c r="DL78" s="9">
        <v>0</v>
      </c>
      <c r="DM78" s="9">
        <v>-0.03080356209619941</v>
      </c>
      <c r="DN78" s="9">
        <v>0</v>
      </c>
      <c r="DO78" s="9">
        <v>0</v>
      </c>
      <c r="DP78" s="9">
        <v>0</v>
      </c>
      <c r="DQ78" s="9">
        <v>0</v>
      </c>
      <c r="DR78" s="9">
        <v>0</v>
      </c>
      <c r="DS78" s="9">
        <v>-0.004607716120701515</v>
      </c>
      <c r="DT78" s="9">
        <v>0</v>
      </c>
      <c r="DU78" s="9">
        <v>0</v>
      </c>
      <c r="DV78" s="9">
        <v>0</v>
      </c>
      <c r="DW78" s="9">
        <v>0</v>
      </c>
      <c r="DX78" s="9">
        <v>0</v>
      </c>
      <c r="DY78" s="9">
        <v>0</v>
      </c>
      <c r="DZ78" s="9">
        <v>0</v>
      </c>
      <c r="EA78" s="9">
        <v>0</v>
      </c>
      <c r="EB78" s="9">
        <v>0</v>
      </c>
      <c r="EC78" s="9">
        <v>0.001065748722784061</v>
      </c>
      <c r="ED78" s="9">
        <v>0</v>
      </c>
      <c r="EE78" s="9">
        <v>0</v>
      </c>
      <c r="EF78" s="9">
        <v>0</v>
      </c>
      <c r="EG78" s="9">
        <v>0</v>
      </c>
      <c r="EH78" s="9">
        <v>0</v>
      </c>
      <c r="EI78" s="9">
        <v>0</v>
      </c>
    </row>
    <row r="79" spans="2:139">
      <c r="B79" s="13"/>
      <c r="C79" s="14" t="s">
        <v>344</v>
      </c>
      <c r="D79" s="9">
        <v>-0.976822346996303</v>
      </c>
      <c r="E79" s="9">
        <v>0</v>
      </c>
      <c r="F79" s="9">
        <v>0</v>
      </c>
      <c r="G79" s="9">
        <v>-0.0001658888101224762</v>
      </c>
      <c r="H79" s="9">
        <v>-0.6897890601573743</v>
      </c>
      <c r="I79" s="9">
        <v>0</v>
      </c>
      <c r="J79" s="9">
        <v>0</v>
      </c>
      <c r="K79" s="9">
        <v>-0.278516260320206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0.00112772713380517</v>
      </c>
      <c r="U79" s="9">
        <v>0</v>
      </c>
      <c r="V79" s="9">
        <v>0</v>
      </c>
      <c r="W79" s="9">
        <v>0</v>
      </c>
      <c r="X79" s="9">
        <v>0.1054259758578254</v>
      </c>
      <c r="Y79" s="9">
        <v>0</v>
      </c>
      <c r="Z79" s="9">
        <v>0</v>
      </c>
      <c r="AA79" s="9">
        <v>0.03006199204981255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0.1372169339776904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0.07230635977469596</v>
      </c>
      <c r="AR79" s="9">
        <v>0.03513935451098495</v>
      </c>
      <c r="AS79" s="9">
        <v>0</v>
      </c>
      <c r="AT79" s="9">
        <v>0</v>
      </c>
      <c r="AU79" s="9">
        <v>0.002351304824032708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-0.1215255382498359</v>
      </c>
      <c r="BE79" s="9">
        <v>0</v>
      </c>
      <c r="BF79" s="9">
        <v>0</v>
      </c>
      <c r="BG79" s="9">
        <v>0</v>
      </c>
      <c r="BH79" s="9">
        <v>0</v>
      </c>
      <c r="BI79" s="9">
        <v>0.03830281703751869</v>
      </c>
      <c r="BJ79" s="9">
        <v>0.06589363344039839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0.5362235531292293</v>
      </c>
      <c r="CB79" s="9">
        <v>-0.24760084879689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0.08718700737504913</v>
      </c>
      <c r="CJ79" s="9">
        <v>0.1082838509658696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-0.1080723372568376</v>
      </c>
      <c r="DE79" s="9">
        <v>0</v>
      </c>
      <c r="DF79" s="9">
        <v>0</v>
      </c>
      <c r="DG79" s="9">
        <v>0.1604853243590137</v>
      </c>
      <c r="DH79" s="9">
        <v>0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  <c r="DN79" s="9">
        <v>0</v>
      </c>
      <c r="DO79" s="9">
        <v>0</v>
      </c>
      <c r="DP79" s="9">
        <v>-0.06216273569720016</v>
      </c>
      <c r="DQ79" s="9">
        <v>0</v>
      </c>
      <c r="DR79" s="9">
        <v>0</v>
      </c>
      <c r="DS79" s="9">
        <v>0</v>
      </c>
      <c r="DT79" s="9">
        <v>-0.02744569677288177</v>
      </c>
      <c r="DU79" s="9">
        <v>0</v>
      </c>
      <c r="DV79" s="9">
        <v>0</v>
      </c>
      <c r="DW79" s="9">
        <v>0.008956764040452489</v>
      </c>
      <c r="DX79" s="9">
        <v>0</v>
      </c>
      <c r="DY79" s="9">
        <v>0</v>
      </c>
      <c r="DZ79" s="9">
        <v>0</v>
      </c>
      <c r="EA79" s="9">
        <v>0</v>
      </c>
      <c r="EB79" s="9">
        <v>0</v>
      </c>
      <c r="EC79" s="9">
        <v>0</v>
      </c>
      <c r="ED79" s="9">
        <v>0</v>
      </c>
      <c r="EE79" s="9">
        <v>0</v>
      </c>
      <c r="EF79" s="9">
        <v>-0.02218468511245728</v>
      </c>
      <c r="EG79" s="9">
        <v>0.1193269941739362</v>
      </c>
      <c r="EH79" s="9">
        <v>0</v>
      </c>
      <c r="EI79" s="9">
        <v>0</v>
      </c>
    </row>
    <row r="80" spans="2:139">
      <c r="B80" s="13"/>
      <c r="C80" s="14" t="s">
        <v>345</v>
      </c>
      <c r="D80" s="9">
        <v>-2.023615034970031</v>
      </c>
      <c r="E80" s="9">
        <v>0</v>
      </c>
      <c r="F80" s="9">
        <v>0</v>
      </c>
      <c r="G80" s="9">
        <v>-4.188219078250221E-05</v>
      </c>
      <c r="H80" s="9">
        <v>-1.426846270253153</v>
      </c>
      <c r="I80" s="9">
        <v>0</v>
      </c>
      <c r="J80" s="9">
        <v>0</v>
      </c>
      <c r="K80" s="9">
        <v>-0.4007454306755288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-0.005056100759877078</v>
      </c>
      <c r="U80" s="9">
        <v>0</v>
      </c>
      <c r="V80" s="9">
        <v>0</v>
      </c>
      <c r="W80" s="9">
        <v>0</v>
      </c>
      <c r="X80" s="9">
        <v>0.2681215701651579</v>
      </c>
      <c r="Y80" s="9">
        <v>0</v>
      </c>
      <c r="Z80" s="9">
        <v>0</v>
      </c>
      <c r="AA80" s="9">
        <v>0.09203190536962197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0.3128613904347967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0.1381262590751584</v>
      </c>
      <c r="AR80" s="9">
        <v>-0.03359806146519532</v>
      </c>
      <c r="AS80" s="9">
        <v>0</v>
      </c>
      <c r="AT80" s="9">
        <v>0</v>
      </c>
      <c r="AU80" s="9">
        <v>0.1885987027267021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-0.2457633756285372</v>
      </c>
      <c r="BE80" s="9">
        <v>0</v>
      </c>
      <c r="BF80" s="9">
        <v>0</v>
      </c>
      <c r="BG80" s="9">
        <v>0</v>
      </c>
      <c r="BH80" s="9">
        <v>0</v>
      </c>
      <c r="BI80" s="9">
        <v>0.03219247022458564</v>
      </c>
      <c r="BJ80" s="9">
        <v>0.02848635463971717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-0.24760084879689</v>
      </c>
      <c r="CB80" s="9">
        <v>0.3526800892112485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0.03275888678256</v>
      </c>
      <c r="CJ80" s="9">
        <v>-0.1683050459222135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0</v>
      </c>
      <c r="CS80" s="9">
        <v>0</v>
      </c>
      <c r="CT80" s="9">
        <v>0</v>
      </c>
      <c r="CU80" s="9">
        <v>0</v>
      </c>
      <c r="CV80" s="9">
        <v>0</v>
      </c>
      <c r="CW80" s="9">
        <v>0</v>
      </c>
      <c r="CX80" s="9">
        <v>0</v>
      </c>
      <c r="CY80" s="9">
        <v>0</v>
      </c>
      <c r="CZ80" s="9">
        <v>0</v>
      </c>
      <c r="DA80" s="9">
        <v>0</v>
      </c>
      <c r="DB80" s="9">
        <v>0</v>
      </c>
      <c r="DC80" s="9">
        <v>0</v>
      </c>
      <c r="DD80" s="9">
        <v>-0.2749448703736027</v>
      </c>
      <c r="DE80" s="9">
        <v>0</v>
      </c>
      <c r="DF80" s="9">
        <v>0</v>
      </c>
      <c r="DG80" s="9">
        <v>0.3331278483931193</v>
      </c>
      <c r="DH80" s="9">
        <v>0</v>
      </c>
      <c r="DI80" s="9">
        <v>0</v>
      </c>
      <c r="DJ80" s="9">
        <v>0</v>
      </c>
      <c r="DK80" s="9">
        <v>0</v>
      </c>
      <c r="DL80" s="9">
        <v>0</v>
      </c>
      <c r="DM80" s="9">
        <v>0</v>
      </c>
      <c r="DN80" s="9">
        <v>0</v>
      </c>
      <c r="DO80" s="9">
        <v>0</v>
      </c>
      <c r="DP80" s="9">
        <v>-0.08001132437648099</v>
      </c>
      <c r="DQ80" s="9">
        <v>0</v>
      </c>
      <c r="DR80" s="9">
        <v>0</v>
      </c>
      <c r="DS80" s="9">
        <v>0</v>
      </c>
      <c r="DT80" s="9">
        <v>-0.09437341468026525</v>
      </c>
      <c r="DU80" s="9">
        <v>0</v>
      </c>
      <c r="DV80" s="9">
        <v>0</v>
      </c>
      <c r="DW80" s="9">
        <v>0.0523388594021306</v>
      </c>
      <c r="DX80" s="9">
        <v>0</v>
      </c>
      <c r="DY80" s="9">
        <v>0</v>
      </c>
      <c r="DZ80" s="9">
        <v>0</v>
      </c>
      <c r="EA80" s="9">
        <v>0</v>
      </c>
      <c r="EB80" s="9">
        <v>0</v>
      </c>
      <c r="EC80" s="9">
        <v>0</v>
      </c>
      <c r="ED80" s="9">
        <v>0</v>
      </c>
      <c r="EE80" s="9">
        <v>0</v>
      </c>
      <c r="EF80" s="9">
        <v>-0.03072516956292422</v>
      </c>
      <c r="EG80" s="9">
        <v>0.2633950998410811</v>
      </c>
      <c r="EH80" s="9">
        <v>0</v>
      </c>
      <c r="EI80" s="9">
        <v>0</v>
      </c>
    </row>
    <row r="81" spans="2:139">
      <c r="B81" s="13"/>
      <c r="C81" s="14" t="s">
        <v>346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0.350848286058271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-0.1696632412293653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0.1129887052231251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0.05368548073082093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0.6563184605420264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0.06399400107120207</v>
      </c>
      <c r="CL81" s="9">
        <v>0.2669792458098436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9">
        <v>0</v>
      </c>
      <c r="DG81" s="9">
        <v>0</v>
      </c>
      <c r="DH81" s="9">
        <v>-0.2033205943774923</v>
      </c>
      <c r="DI81" s="9">
        <v>0</v>
      </c>
      <c r="DJ81" s="9">
        <v>0</v>
      </c>
      <c r="DK81" s="9">
        <v>0</v>
      </c>
      <c r="DL81" s="9">
        <v>0</v>
      </c>
      <c r="DM81" s="9">
        <v>0</v>
      </c>
      <c r="DN81" s="9">
        <v>0</v>
      </c>
      <c r="DO81" s="9">
        <v>0</v>
      </c>
      <c r="DP81" s="9">
        <v>0</v>
      </c>
      <c r="DQ81" s="9">
        <v>0</v>
      </c>
      <c r="DR81" s="9">
        <v>0</v>
      </c>
      <c r="DS81" s="9">
        <v>0</v>
      </c>
      <c r="DT81" s="9">
        <v>0</v>
      </c>
      <c r="DU81" s="9">
        <v>0</v>
      </c>
      <c r="DV81" s="9">
        <v>0</v>
      </c>
      <c r="DW81" s="9">
        <v>0</v>
      </c>
      <c r="DX81" s="9">
        <v>-0.0536874103111119</v>
      </c>
      <c r="DY81" s="9">
        <v>0</v>
      </c>
      <c r="DZ81" s="9">
        <v>0</v>
      </c>
      <c r="EA81" s="9">
        <v>0</v>
      </c>
      <c r="EB81" s="9">
        <v>0</v>
      </c>
      <c r="EC81" s="9">
        <v>0</v>
      </c>
      <c r="ED81" s="9">
        <v>0</v>
      </c>
      <c r="EE81" s="9">
        <v>0</v>
      </c>
      <c r="EF81" s="9">
        <v>0</v>
      </c>
      <c r="EG81" s="9">
        <v>0</v>
      </c>
      <c r="EH81" s="9">
        <v>0</v>
      </c>
      <c r="EI81" s="9">
        <v>0</v>
      </c>
    </row>
    <row r="82" spans="2:139">
      <c r="B82" s="13"/>
      <c r="C82" s="14" t="s">
        <v>347</v>
      </c>
      <c r="D82" s="9">
        <v>0</v>
      </c>
      <c r="E82" s="9">
        <v>-1.108356543516434</v>
      </c>
      <c r="F82" s="9">
        <v>0</v>
      </c>
      <c r="G82" s="9">
        <v>0</v>
      </c>
      <c r="H82" s="9">
        <v>0</v>
      </c>
      <c r="I82" s="9">
        <v>-0.7815694490213457</v>
      </c>
      <c r="J82" s="9">
        <v>0</v>
      </c>
      <c r="K82" s="9">
        <v>0</v>
      </c>
      <c r="L82" s="9">
        <v>0</v>
      </c>
      <c r="M82" s="9">
        <v>-0.00873126294694402</v>
      </c>
      <c r="N82" s="9">
        <v>0.2285861615523169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0.004120257070648363</v>
      </c>
      <c r="V82" s="9">
        <v>0</v>
      </c>
      <c r="W82" s="9">
        <v>0</v>
      </c>
      <c r="X82" s="9">
        <v>0</v>
      </c>
      <c r="Y82" s="9">
        <v>0.1435717509173523</v>
      </c>
      <c r="Z82" s="9">
        <v>0</v>
      </c>
      <c r="AA82" s="9">
        <v>0</v>
      </c>
      <c r="AB82" s="9">
        <v>0</v>
      </c>
      <c r="AC82" s="9">
        <v>-0.0254816541410525</v>
      </c>
      <c r="AD82" s="9">
        <v>-0.04247470076952101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-0.2344539181121032</v>
      </c>
      <c r="AL82" s="9">
        <v>0</v>
      </c>
      <c r="AM82" s="9">
        <v>0</v>
      </c>
      <c r="AN82" s="9">
        <v>0.06450926809362532</v>
      </c>
      <c r="AO82" s="9">
        <v>0</v>
      </c>
      <c r="AP82" s="9">
        <v>0</v>
      </c>
      <c r="AQ82" s="9">
        <v>0</v>
      </c>
      <c r="AR82" s="9">
        <v>0</v>
      </c>
      <c r="AS82" s="9">
        <v>0.008807006521051724</v>
      </c>
      <c r="AT82" s="9">
        <v>0</v>
      </c>
      <c r="AU82" s="9">
        <v>0</v>
      </c>
      <c r="AV82" s="9">
        <v>0</v>
      </c>
      <c r="AW82" s="9">
        <v>-0.01475668898395682</v>
      </c>
      <c r="AX82" s="9">
        <v>-0.01248638800981789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-0.1452372767094663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0.001767031905336783</v>
      </c>
      <c r="BM82" s="9">
        <v>0.0160003768888985</v>
      </c>
      <c r="BN82" s="9">
        <v>0.02507933570874735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-0.1255504187194597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0.7279771144771544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-0.01250803921889204</v>
      </c>
      <c r="CN82" s="9">
        <v>0.1334580185897132</v>
      </c>
      <c r="CO82" s="9">
        <v>0.01560634261970927</v>
      </c>
      <c r="CP82" s="9">
        <v>0.03334062062675727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-0.1284927063467286</v>
      </c>
      <c r="DF82" s="9">
        <v>0</v>
      </c>
      <c r="DG82" s="9">
        <v>0</v>
      </c>
      <c r="DH82" s="9">
        <v>0</v>
      </c>
      <c r="DI82" s="9">
        <v>-0.01924148945228485</v>
      </c>
      <c r="DJ82" s="9">
        <v>-0.1367905400891211</v>
      </c>
      <c r="DK82" s="9">
        <v>0</v>
      </c>
      <c r="DL82" s="9">
        <v>0</v>
      </c>
      <c r="DM82" s="9">
        <v>0</v>
      </c>
      <c r="DN82" s="9">
        <v>0</v>
      </c>
      <c r="DO82" s="9">
        <v>0</v>
      </c>
      <c r="DP82" s="9">
        <v>0</v>
      </c>
      <c r="DQ82" s="9">
        <v>-0.007029872290782459</v>
      </c>
      <c r="DR82" s="9">
        <v>0</v>
      </c>
      <c r="DS82" s="9">
        <v>0</v>
      </c>
      <c r="DT82" s="9">
        <v>0</v>
      </c>
      <c r="DU82" s="9">
        <v>-0.03801593213817064</v>
      </c>
      <c r="DV82" s="9">
        <v>0</v>
      </c>
      <c r="DW82" s="9">
        <v>0</v>
      </c>
      <c r="DX82" s="9">
        <v>0</v>
      </c>
      <c r="DY82" s="9">
        <v>-0.02072634752480676</v>
      </c>
      <c r="DZ82" s="9">
        <v>-0.006626677843377659</v>
      </c>
      <c r="EA82" s="9">
        <v>0</v>
      </c>
      <c r="EB82" s="9">
        <v>0</v>
      </c>
      <c r="EC82" s="9">
        <v>0</v>
      </c>
      <c r="ED82" s="9">
        <v>0</v>
      </c>
      <c r="EE82" s="9">
        <v>0</v>
      </c>
      <c r="EF82" s="9">
        <v>0</v>
      </c>
      <c r="EG82" s="9">
        <v>0</v>
      </c>
      <c r="EH82" s="9">
        <v>0.1378233345048394</v>
      </c>
      <c r="EI82" s="9">
        <v>0</v>
      </c>
    </row>
    <row r="83" spans="2:139">
      <c r="B83" s="13"/>
      <c r="C83" s="14" t="s">
        <v>348</v>
      </c>
      <c r="D83" s="9">
        <v>0</v>
      </c>
      <c r="E83" s="9">
        <v>0</v>
      </c>
      <c r="F83" s="9">
        <v>-1.108356543516434</v>
      </c>
      <c r="G83" s="9">
        <v>0</v>
      </c>
      <c r="H83" s="9">
        <v>0</v>
      </c>
      <c r="I83" s="9">
        <v>0</v>
      </c>
      <c r="J83" s="9">
        <v>-0.7815694490213457</v>
      </c>
      <c r="K83" s="9">
        <v>0</v>
      </c>
      <c r="L83" s="9">
        <v>0</v>
      </c>
      <c r="M83" s="9">
        <v>0</v>
      </c>
      <c r="N83" s="9">
        <v>0</v>
      </c>
      <c r="O83" s="9">
        <v>-0.00873126294694402</v>
      </c>
      <c r="P83" s="9">
        <v>0.2285861615523169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0.004120257070648363</v>
      </c>
      <c r="W83" s="9">
        <v>0</v>
      </c>
      <c r="X83" s="9">
        <v>0</v>
      </c>
      <c r="Y83" s="9">
        <v>0</v>
      </c>
      <c r="Z83" s="9">
        <v>0.1435717509173523</v>
      </c>
      <c r="AA83" s="9">
        <v>0</v>
      </c>
      <c r="AB83" s="9">
        <v>0</v>
      </c>
      <c r="AC83" s="9">
        <v>0</v>
      </c>
      <c r="AD83" s="9">
        <v>0</v>
      </c>
      <c r="AE83" s="9">
        <v>-0.0254816541410525</v>
      </c>
      <c r="AF83" s="9">
        <v>-0.04247470076952101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-0.2344539181121032</v>
      </c>
      <c r="AM83" s="9">
        <v>0</v>
      </c>
      <c r="AN83" s="9">
        <v>0</v>
      </c>
      <c r="AO83" s="9">
        <v>0.06450926809362532</v>
      </c>
      <c r="AP83" s="9">
        <v>0</v>
      </c>
      <c r="AQ83" s="9">
        <v>0</v>
      </c>
      <c r="AR83" s="9">
        <v>0</v>
      </c>
      <c r="AS83" s="9">
        <v>0</v>
      </c>
      <c r="AT83" s="9">
        <v>0.008807006521051724</v>
      </c>
      <c r="AU83" s="9">
        <v>0</v>
      </c>
      <c r="AV83" s="9">
        <v>0</v>
      </c>
      <c r="AW83" s="9">
        <v>0</v>
      </c>
      <c r="AX83" s="9">
        <v>0</v>
      </c>
      <c r="AY83" s="9">
        <v>-0.01475668898395682</v>
      </c>
      <c r="AZ83" s="9">
        <v>-0.01248638800981789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-0.1452372767094663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0.001767031905336783</v>
      </c>
      <c r="BP83" s="9">
        <v>0.0160003768888985</v>
      </c>
      <c r="BQ83" s="9">
        <v>0.02507933570874735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-0.1255504187194597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0.7279771144771544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-0.01250803921889204</v>
      </c>
      <c r="CR83" s="9">
        <v>0.1334580185897132</v>
      </c>
      <c r="CS83" s="9">
        <v>0.01560634261970927</v>
      </c>
      <c r="CT83" s="9">
        <v>0.03334062062675727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9">
        <v>-0.1284927063467286</v>
      </c>
      <c r="DG83" s="9">
        <v>0</v>
      </c>
      <c r="DH83" s="9">
        <v>0</v>
      </c>
      <c r="DI83" s="9">
        <v>0</v>
      </c>
      <c r="DJ83" s="9">
        <v>0</v>
      </c>
      <c r="DK83" s="9">
        <v>-0.01924148945228485</v>
      </c>
      <c r="DL83" s="9">
        <v>-0.1367905400891211</v>
      </c>
      <c r="DM83" s="9">
        <v>0</v>
      </c>
      <c r="DN83" s="9">
        <v>0</v>
      </c>
      <c r="DO83" s="9">
        <v>0</v>
      </c>
      <c r="DP83" s="9">
        <v>0</v>
      </c>
      <c r="DQ83" s="9">
        <v>0</v>
      </c>
      <c r="DR83" s="9">
        <v>-0.007029872290782459</v>
      </c>
      <c r="DS83" s="9">
        <v>0</v>
      </c>
      <c r="DT83" s="9">
        <v>0</v>
      </c>
      <c r="DU83" s="9">
        <v>0</v>
      </c>
      <c r="DV83" s="9">
        <v>-0.03801593213817064</v>
      </c>
      <c r="DW83" s="9">
        <v>0</v>
      </c>
      <c r="DX83" s="9">
        <v>0</v>
      </c>
      <c r="DY83" s="9">
        <v>0</v>
      </c>
      <c r="DZ83" s="9">
        <v>0</v>
      </c>
      <c r="EA83" s="9">
        <v>-0.02072634752480676</v>
      </c>
      <c r="EB83" s="9">
        <v>-0.006626677843377659</v>
      </c>
      <c r="EC83" s="9">
        <v>0</v>
      </c>
      <c r="ED83" s="9">
        <v>0</v>
      </c>
      <c r="EE83" s="9">
        <v>0</v>
      </c>
      <c r="EF83" s="9">
        <v>0</v>
      </c>
      <c r="EG83" s="9">
        <v>0</v>
      </c>
      <c r="EH83" s="9">
        <v>0</v>
      </c>
      <c r="EI83" s="9">
        <v>0.1378233345048394</v>
      </c>
    </row>
    <row r="84" spans="2:139">
      <c r="B84" s="13"/>
      <c r="C84" s="14" t="s">
        <v>349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0.2219077580751137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0.001128386926294923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-0.1142701808296575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-0.06983681733377368</v>
      </c>
      <c r="AN84" s="9">
        <v>0</v>
      </c>
      <c r="AO84" s="9">
        <v>0</v>
      </c>
      <c r="AP84" s="9">
        <v>0.02527964897371585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0.04209813909173184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0.02922647192672079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-0.01728645725592028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0.8192260143720616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0.1193310338060621</v>
      </c>
      <c r="CW84" s="9">
        <v>0.1123578210127435</v>
      </c>
      <c r="CX84" s="9">
        <v>0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9">
        <v>0</v>
      </c>
      <c r="DG84" s="9">
        <v>0</v>
      </c>
      <c r="DH84" s="9">
        <v>0</v>
      </c>
      <c r="DI84" s="9">
        <v>0</v>
      </c>
      <c r="DJ84" s="9">
        <v>0</v>
      </c>
      <c r="DK84" s="9">
        <v>0</v>
      </c>
      <c r="DL84" s="9">
        <v>0</v>
      </c>
      <c r="DM84" s="9">
        <v>-0.1445382946893967</v>
      </c>
      <c r="DN84" s="9">
        <v>0</v>
      </c>
      <c r="DO84" s="9">
        <v>0</v>
      </c>
      <c r="DP84" s="9">
        <v>0</v>
      </c>
      <c r="DQ84" s="9">
        <v>0</v>
      </c>
      <c r="DR84" s="9">
        <v>0</v>
      </c>
      <c r="DS84" s="9">
        <v>-0.01405104770536773</v>
      </c>
      <c r="DT84" s="9">
        <v>0</v>
      </c>
      <c r="DU84" s="9">
        <v>0</v>
      </c>
      <c r="DV84" s="9">
        <v>0</v>
      </c>
      <c r="DW84" s="9">
        <v>0</v>
      </c>
      <c r="DX84" s="9">
        <v>0</v>
      </c>
      <c r="DY84" s="9">
        <v>0</v>
      </c>
      <c r="DZ84" s="9">
        <v>0</v>
      </c>
      <c r="EA84" s="9">
        <v>0</v>
      </c>
      <c r="EB84" s="9">
        <v>0</v>
      </c>
      <c r="EC84" s="9">
        <v>-0.04170962529299684</v>
      </c>
      <c r="ED84" s="9">
        <v>0</v>
      </c>
      <c r="EE84" s="9">
        <v>0</v>
      </c>
      <c r="EF84" s="9">
        <v>0</v>
      </c>
      <c r="EG84" s="9">
        <v>0</v>
      </c>
      <c r="EH84" s="9">
        <v>0</v>
      </c>
      <c r="EI84" s="9">
        <v>0</v>
      </c>
    </row>
    <row r="85" spans="2:139">
      <c r="B85" s="13"/>
      <c r="C85" s="14" t="s">
        <v>350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0.2025966162972855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-0.1021247689532102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0.05333516041597927</v>
      </c>
      <c r="BC85" s="9">
        <v>0</v>
      </c>
      <c r="BD85" s="9">
        <v>0</v>
      </c>
      <c r="BE85" s="9">
        <v>0</v>
      </c>
      <c r="BF85" s="9">
        <v>0</v>
      </c>
      <c r="BG85" s="9">
        <v>-0.06206225286066755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0.030763932757789</v>
      </c>
      <c r="BU85" s="9">
        <v>-0.007791871417145684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0.7982618095343346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0.08358898116007359</v>
      </c>
      <c r="CY85" s="9">
        <v>0.1918393658233573</v>
      </c>
      <c r="CZ85" s="9">
        <v>-0.01094646903826246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9">
        <v>0</v>
      </c>
      <c r="DG85" s="9">
        <v>0</v>
      </c>
      <c r="DH85" s="9">
        <v>0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  <c r="DN85" s="9">
        <v>-0.1219352749788855</v>
      </c>
      <c r="DO85" s="9">
        <v>0</v>
      </c>
      <c r="DP85" s="9">
        <v>0</v>
      </c>
      <c r="DQ85" s="9">
        <v>0</v>
      </c>
      <c r="DR85" s="9">
        <v>0</v>
      </c>
      <c r="DS85" s="9">
        <v>0</v>
      </c>
      <c r="DT85" s="9">
        <v>0</v>
      </c>
      <c r="DU85" s="9">
        <v>0</v>
      </c>
      <c r="DV85" s="9">
        <v>0</v>
      </c>
      <c r="DW85" s="9">
        <v>0</v>
      </c>
      <c r="DX85" s="9">
        <v>0</v>
      </c>
      <c r="DY85" s="9">
        <v>0</v>
      </c>
      <c r="DZ85" s="9">
        <v>0</v>
      </c>
      <c r="EA85" s="9">
        <v>0</v>
      </c>
      <c r="EB85" s="9">
        <v>0</v>
      </c>
      <c r="EC85" s="9">
        <v>0</v>
      </c>
      <c r="ED85" s="9">
        <v>-0.03314509677800238</v>
      </c>
      <c r="EE85" s="9">
        <v>0</v>
      </c>
      <c r="EF85" s="9">
        <v>0</v>
      </c>
      <c r="EG85" s="9">
        <v>0</v>
      </c>
      <c r="EH85" s="9">
        <v>0</v>
      </c>
      <c r="EI85" s="9">
        <v>0</v>
      </c>
    </row>
    <row r="86" spans="2:139">
      <c r="B86" s="13"/>
      <c r="C86" s="14" t="s">
        <v>351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0.2025966162972855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-0.1021247689532102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0.05333516041597927</v>
      </c>
      <c r="BD86" s="9">
        <v>0</v>
      </c>
      <c r="BE86" s="9">
        <v>0</v>
      </c>
      <c r="BF86" s="9">
        <v>0</v>
      </c>
      <c r="BG86" s="9">
        <v>0</v>
      </c>
      <c r="BH86" s="9">
        <v>-0.06206225286066755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0.030763932757789</v>
      </c>
      <c r="BW86" s="9">
        <v>-0.007791871417145684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0.7982618095343346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0</v>
      </c>
      <c r="CR86" s="9">
        <v>0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</v>
      </c>
      <c r="DA86" s="9">
        <v>0.08358898116007359</v>
      </c>
      <c r="DB86" s="9">
        <v>0.1918393658233573</v>
      </c>
      <c r="DC86" s="9">
        <v>-0.01094646903826246</v>
      </c>
      <c r="DD86" s="9">
        <v>0</v>
      </c>
      <c r="DE86" s="9">
        <v>0</v>
      </c>
      <c r="DF86" s="9">
        <v>0</v>
      </c>
      <c r="DG86" s="9">
        <v>0</v>
      </c>
      <c r="DH86" s="9">
        <v>0</v>
      </c>
      <c r="DI86" s="9">
        <v>0</v>
      </c>
      <c r="DJ86" s="9">
        <v>0</v>
      </c>
      <c r="DK86" s="9">
        <v>0</v>
      </c>
      <c r="DL86" s="9">
        <v>0</v>
      </c>
      <c r="DM86" s="9">
        <v>0</v>
      </c>
      <c r="DN86" s="9">
        <v>0</v>
      </c>
      <c r="DO86" s="9">
        <v>-0.1219352749788855</v>
      </c>
      <c r="DP86" s="9">
        <v>0</v>
      </c>
      <c r="DQ86" s="9">
        <v>0</v>
      </c>
      <c r="DR86" s="9">
        <v>0</v>
      </c>
      <c r="DS86" s="9">
        <v>0</v>
      </c>
      <c r="DT86" s="9">
        <v>0</v>
      </c>
      <c r="DU86" s="9">
        <v>0</v>
      </c>
      <c r="DV86" s="9">
        <v>0</v>
      </c>
      <c r="DW86" s="9">
        <v>0</v>
      </c>
      <c r="DX86" s="9">
        <v>0</v>
      </c>
      <c r="DY86" s="9">
        <v>0</v>
      </c>
      <c r="DZ86" s="9">
        <v>0</v>
      </c>
      <c r="EA86" s="9">
        <v>0</v>
      </c>
      <c r="EB86" s="9">
        <v>0</v>
      </c>
      <c r="EC86" s="9">
        <v>0</v>
      </c>
      <c r="ED86" s="9">
        <v>0</v>
      </c>
      <c r="EE86" s="9">
        <v>-0.03314509677800238</v>
      </c>
      <c r="EF86" s="9">
        <v>0</v>
      </c>
      <c r="EG86" s="9">
        <v>0</v>
      </c>
      <c r="EH86" s="9">
        <v>0</v>
      </c>
      <c r="EI86" s="9">
        <v>0</v>
      </c>
    </row>
    <row r="87" spans="2:139">
      <c r="B87" s="13"/>
      <c r="C87" s="14" t="s">
        <v>347</v>
      </c>
      <c r="D87" s="9">
        <v>0.01920329279657036</v>
      </c>
      <c r="E87" s="9">
        <v>0</v>
      </c>
      <c r="F87" s="9">
        <v>0</v>
      </c>
      <c r="G87" s="9">
        <v>-0.9077891800258626</v>
      </c>
      <c r="H87" s="9">
        <v>0.01689796468971274</v>
      </c>
      <c r="I87" s="9">
        <v>0</v>
      </c>
      <c r="J87" s="9">
        <v>0</v>
      </c>
      <c r="K87" s="9">
        <v>0.008092043866458468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0.5575931396638159</v>
      </c>
      <c r="U87" s="9">
        <v>0</v>
      </c>
      <c r="V87" s="9">
        <v>0</v>
      </c>
      <c r="W87" s="9">
        <v>0</v>
      </c>
      <c r="X87" s="9">
        <v>-0.05829453567715671</v>
      </c>
      <c r="Y87" s="9">
        <v>0</v>
      </c>
      <c r="Z87" s="9">
        <v>0</v>
      </c>
      <c r="AA87" s="9">
        <v>-0.1377463438887225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-0.03146524129236896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-0.007126078345259303</v>
      </c>
      <c r="AR87" s="9">
        <v>0.1465463942192824</v>
      </c>
      <c r="AS87" s="9">
        <v>0</v>
      </c>
      <c r="AT87" s="9">
        <v>0</v>
      </c>
      <c r="AU87" s="9">
        <v>-0.2450808402973886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-0.02089583516537799</v>
      </c>
      <c r="BE87" s="9">
        <v>0</v>
      </c>
      <c r="BF87" s="9">
        <v>0</v>
      </c>
      <c r="BG87" s="9">
        <v>0</v>
      </c>
      <c r="BH87" s="9">
        <v>0</v>
      </c>
      <c r="BI87" s="9">
        <v>0.08312318520407092</v>
      </c>
      <c r="BJ87" s="9">
        <v>0.09801795110018172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0</v>
      </c>
      <c r="BV87" s="9">
        <v>0</v>
      </c>
      <c r="BW87" s="9">
        <v>0</v>
      </c>
      <c r="BX87" s="9">
        <v>0</v>
      </c>
      <c r="BY87" s="9">
        <v>0</v>
      </c>
      <c r="BZ87" s="9">
        <v>0</v>
      </c>
      <c r="CA87" s="9">
        <v>0.08718700737504913</v>
      </c>
      <c r="CB87" s="9">
        <v>0.03275888678256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1.045169095582197</v>
      </c>
      <c r="CJ87" s="9">
        <v>-0.1421085502994419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9">
        <v>0.05035545882184281</v>
      </c>
      <c r="DE87" s="9">
        <v>0</v>
      </c>
      <c r="DF87" s="9">
        <v>0</v>
      </c>
      <c r="DG87" s="9">
        <v>-0.03473557518995465</v>
      </c>
      <c r="DH87" s="9">
        <v>0</v>
      </c>
      <c r="DI87" s="9">
        <v>0</v>
      </c>
      <c r="DJ87" s="9">
        <v>0</v>
      </c>
      <c r="DK87" s="9">
        <v>0</v>
      </c>
      <c r="DL87" s="9">
        <v>0</v>
      </c>
      <c r="DM87" s="9">
        <v>0</v>
      </c>
      <c r="DN87" s="9">
        <v>0</v>
      </c>
      <c r="DO87" s="9">
        <v>0</v>
      </c>
      <c r="DP87" s="9">
        <v>0.07272304701794671</v>
      </c>
      <c r="DQ87" s="9">
        <v>0</v>
      </c>
      <c r="DR87" s="9">
        <v>0</v>
      </c>
      <c r="DS87" s="9">
        <v>0</v>
      </c>
      <c r="DT87" s="9">
        <v>0.0229220450506899</v>
      </c>
      <c r="DU87" s="9">
        <v>0</v>
      </c>
      <c r="DV87" s="9">
        <v>0</v>
      </c>
      <c r="DW87" s="9">
        <v>-0.01355399813200817</v>
      </c>
      <c r="DX87" s="9">
        <v>0</v>
      </c>
      <c r="DY87" s="9">
        <v>0</v>
      </c>
      <c r="DZ87" s="9">
        <v>0</v>
      </c>
      <c r="EA87" s="9">
        <v>0</v>
      </c>
      <c r="EB87" s="9">
        <v>0</v>
      </c>
      <c r="EC87" s="9">
        <v>0</v>
      </c>
      <c r="ED87" s="9">
        <v>0</v>
      </c>
      <c r="EE87" s="9">
        <v>0</v>
      </c>
      <c r="EF87" s="9">
        <v>-0.07743501946015204</v>
      </c>
      <c r="EG87" s="9">
        <v>-0.01323430502323841</v>
      </c>
      <c r="EH87" s="9">
        <v>0</v>
      </c>
      <c r="EI87" s="9">
        <v>0</v>
      </c>
    </row>
    <row r="88" spans="2:139">
      <c r="B88" s="13"/>
      <c r="C88" s="14" t="s">
        <v>345</v>
      </c>
      <c r="D88" s="9">
        <v>7.460943728038905E-05</v>
      </c>
      <c r="E88" s="9">
        <v>0</v>
      </c>
      <c r="F88" s="9">
        <v>0</v>
      </c>
      <c r="G88" s="9">
        <v>-1.171951918590803</v>
      </c>
      <c r="H88" s="9">
        <v>-1.289046175511448E-05</v>
      </c>
      <c r="I88" s="9">
        <v>0</v>
      </c>
      <c r="J88" s="9">
        <v>0</v>
      </c>
      <c r="K88" s="9">
        <v>0.002758004419588802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0.7199801035672135</v>
      </c>
      <c r="U88" s="9">
        <v>0</v>
      </c>
      <c r="V88" s="9">
        <v>0</v>
      </c>
      <c r="W88" s="9">
        <v>0</v>
      </c>
      <c r="X88" s="9">
        <v>-0.0487414366165687</v>
      </c>
      <c r="Y88" s="9">
        <v>0</v>
      </c>
      <c r="Z88" s="9">
        <v>0</v>
      </c>
      <c r="AA88" s="9">
        <v>-0.161275470807815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-0.03555979789237094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-0.007415644269346345</v>
      </c>
      <c r="AR88" s="9">
        <v>0.1955899646637949</v>
      </c>
      <c r="AS88" s="9">
        <v>0</v>
      </c>
      <c r="AT88" s="9">
        <v>0</v>
      </c>
      <c r="AU88" s="9">
        <v>-0.342572127463353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-0.02713802777250804</v>
      </c>
      <c r="BE88" s="9">
        <v>0</v>
      </c>
      <c r="BF88" s="9">
        <v>0</v>
      </c>
      <c r="BG88" s="9">
        <v>0</v>
      </c>
      <c r="BH88" s="9">
        <v>0</v>
      </c>
      <c r="BI88" s="9">
        <v>0.06144574954823562</v>
      </c>
      <c r="BJ88" s="9">
        <v>0.1480486834000683</v>
      </c>
      <c r="BK88" s="9">
        <v>0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0</v>
      </c>
      <c r="BV88" s="9">
        <v>0</v>
      </c>
      <c r="BW88" s="9">
        <v>0</v>
      </c>
      <c r="BX88" s="9">
        <v>0</v>
      </c>
      <c r="BY88" s="9">
        <v>0</v>
      </c>
      <c r="BZ88" s="9">
        <v>0</v>
      </c>
      <c r="CA88" s="9">
        <v>0.1082838509658696</v>
      </c>
      <c r="CB88" s="9">
        <v>-0.1683050459222135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-0.1421085502994419</v>
      </c>
      <c r="CJ88" s="9">
        <v>0.9762967871040713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0</v>
      </c>
      <c r="CX88" s="9">
        <v>0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0.08794836759455589</v>
      </c>
      <c r="DE88" s="9">
        <v>0</v>
      </c>
      <c r="DF88" s="9">
        <v>0</v>
      </c>
      <c r="DG88" s="9">
        <v>-0.06684829593208221</v>
      </c>
      <c r="DH88" s="9">
        <v>0</v>
      </c>
      <c r="DI88" s="9">
        <v>0</v>
      </c>
      <c r="DJ88" s="9">
        <v>0</v>
      </c>
      <c r="DK88" s="9">
        <v>0</v>
      </c>
      <c r="DL88" s="9">
        <v>0</v>
      </c>
      <c r="DM88" s="9">
        <v>0</v>
      </c>
      <c r="DN88" s="9">
        <v>0</v>
      </c>
      <c r="DO88" s="9">
        <v>0</v>
      </c>
      <c r="DP88" s="9">
        <v>0.09321983075848263</v>
      </c>
      <c r="DQ88" s="9">
        <v>0</v>
      </c>
      <c r="DR88" s="9">
        <v>0</v>
      </c>
      <c r="DS88" s="9">
        <v>0</v>
      </c>
      <c r="DT88" s="9">
        <v>0.04173279317916391</v>
      </c>
      <c r="DU88" s="9">
        <v>0</v>
      </c>
      <c r="DV88" s="9">
        <v>0</v>
      </c>
      <c r="DW88" s="9">
        <v>-0.02653173778953963</v>
      </c>
      <c r="DX88" s="9">
        <v>0</v>
      </c>
      <c r="DY88" s="9">
        <v>0</v>
      </c>
      <c r="DZ88" s="9">
        <v>0</v>
      </c>
      <c r="EA88" s="9">
        <v>0</v>
      </c>
      <c r="EB88" s="9">
        <v>0</v>
      </c>
      <c r="EC88" s="9">
        <v>0</v>
      </c>
      <c r="ED88" s="9">
        <v>0</v>
      </c>
      <c r="EE88" s="9">
        <v>0</v>
      </c>
      <c r="EF88" s="9">
        <v>-0.1001798902268672</v>
      </c>
      <c r="EG88" s="9">
        <v>-0.01996530605831436</v>
      </c>
      <c r="EH88" s="9">
        <v>0</v>
      </c>
      <c r="EI88" s="9">
        <v>0</v>
      </c>
    </row>
    <row r="89" spans="2:139">
      <c r="B89" s="13"/>
      <c r="C89" s="14" t="s">
        <v>347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-0.002982407807003768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0.004342592367657469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-0.006853101217911932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-0.003302187070646134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0.06399400107120207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1.195810818581568</v>
      </c>
      <c r="CL89" s="9">
        <v>-0.01580153275121265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9">
        <v>0</v>
      </c>
      <c r="DG89" s="9">
        <v>0</v>
      </c>
      <c r="DH89" s="9">
        <v>-0.004287067389553593</v>
      </c>
      <c r="DI89" s="9">
        <v>0</v>
      </c>
      <c r="DJ89" s="9">
        <v>0</v>
      </c>
      <c r="DK89" s="9">
        <v>0</v>
      </c>
      <c r="DL89" s="9">
        <v>0</v>
      </c>
      <c r="DM89" s="9">
        <v>0</v>
      </c>
      <c r="DN89" s="9">
        <v>0</v>
      </c>
      <c r="DO89" s="9">
        <v>0</v>
      </c>
      <c r="DP89" s="9">
        <v>0</v>
      </c>
      <c r="DQ89" s="9">
        <v>0</v>
      </c>
      <c r="DR89" s="9">
        <v>0</v>
      </c>
      <c r="DS89" s="9">
        <v>0</v>
      </c>
      <c r="DT89" s="9">
        <v>0</v>
      </c>
      <c r="DU89" s="9">
        <v>0</v>
      </c>
      <c r="DV89" s="9">
        <v>0</v>
      </c>
      <c r="DW89" s="9">
        <v>0</v>
      </c>
      <c r="DX89" s="9">
        <v>-0.001960074178697329</v>
      </c>
      <c r="DY89" s="9">
        <v>0</v>
      </c>
      <c r="DZ89" s="9">
        <v>0</v>
      </c>
      <c r="EA89" s="9">
        <v>0</v>
      </c>
      <c r="EB89" s="9">
        <v>0</v>
      </c>
      <c r="EC89" s="9">
        <v>0</v>
      </c>
      <c r="ED89" s="9">
        <v>0</v>
      </c>
      <c r="EE89" s="9">
        <v>0</v>
      </c>
      <c r="EF89" s="9">
        <v>0</v>
      </c>
      <c r="EG89" s="9">
        <v>0</v>
      </c>
      <c r="EH89" s="9">
        <v>0</v>
      </c>
      <c r="EI89" s="9">
        <v>0</v>
      </c>
    </row>
    <row r="90" spans="2:139">
      <c r="B90" s="13"/>
      <c r="C90" s="14" t="s">
        <v>346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-0.005396478625129039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-0.007911037605162928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-0.01669221495199499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-0.02645141743071572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0.2669792458098436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-0.01580153275121265</v>
      </c>
      <c r="CL90" s="9">
        <v>1.147939950765775</v>
      </c>
      <c r="CM90" s="9">
        <v>0</v>
      </c>
      <c r="CN90" s="9">
        <v>0</v>
      </c>
      <c r="CO90" s="9">
        <v>0</v>
      </c>
      <c r="CP90" s="9">
        <v>0</v>
      </c>
      <c r="CQ90" s="9">
        <v>0</v>
      </c>
      <c r="CR90" s="9">
        <v>0</v>
      </c>
      <c r="CS90" s="9">
        <v>0</v>
      </c>
      <c r="CT90" s="9">
        <v>0</v>
      </c>
      <c r="CU90" s="9">
        <v>0</v>
      </c>
      <c r="CV90" s="9">
        <v>0</v>
      </c>
      <c r="CW90" s="9">
        <v>0</v>
      </c>
      <c r="CX90" s="9">
        <v>0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9">
        <v>0</v>
      </c>
      <c r="DG90" s="9">
        <v>0</v>
      </c>
      <c r="DH90" s="9">
        <v>0.005291685128169567</v>
      </c>
      <c r="DI90" s="9">
        <v>0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9">
        <v>0</v>
      </c>
      <c r="DP90" s="9">
        <v>0</v>
      </c>
      <c r="DQ90" s="9">
        <v>0</v>
      </c>
      <c r="DR90" s="9">
        <v>0</v>
      </c>
      <c r="DS90" s="9">
        <v>0</v>
      </c>
      <c r="DT90" s="9">
        <v>0</v>
      </c>
      <c r="DU90" s="9">
        <v>0</v>
      </c>
      <c r="DV90" s="9">
        <v>0</v>
      </c>
      <c r="DW90" s="9">
        <v>0</v>
      </c>
      <c r="DX90" s="9">
        <v>0.001545056754220431</v>
      </c>
      <c r="DY90" s="9">
        <v>0</v>
      </c>
      <c r="DZ90" s="9">
        <v>0</v>
      </c>
      <c r="EA90" s="9">
        <v>0</v>
      </c>
      <c r="EB90" s="9">
        <v>0</v>
      </c>
      <c r="EC90" s="9">
        <v>0</v>
      </c>
      <c r="ED90" s="9">
        <v>0</v>
      </c>
      <c r="EE90" s="9">
        <v>0</v>
      </c>
      <c r="EF90" s="9">
        <v>0</v>
      </c>
      <c r="EG90" s="9">
        <v>0</v>
      </c>
      <c r="EH90" s="9">
        <v>0</v>
      </c>
      <c r="EI90" s="9">
        <v>0</v>
      </c>
    </row>
    <row r="91" spans="2:139">
      <c r="B91" s="13"/>
      <c r="C91" s="14" t="s">
        <v>347</v>
      </c>
      <c r="D91" s="9">
        <v>0</v>
      </c>
      <c r="E91" s="9">
        <v>-0.01211414319005067</v>
      </c>
      <c r="F91" s="9">
        <v>0</v>
      </c>
      <c r="G91" s="9">
        <v>0</v>
      </c>
      <c r="H91" s="9">
        <v>0</v>
      </c>
      <c r="I91" s="9">
        <v>-0.01062671431951739</v>
      </c>
      <c r="J91" s="9">
        <v>0</v>
      </c>
      <c r="K91" s="9">
        <v>0</v>
      </c>
      <c r="L91" s="9">
        <v>0</v>
      </c>
      <c r="M91" s="9">
        <v>-0.0007468270086952108</v>
      </c>
      <c r="N91" s="9">
        <v>0.004013981178482799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-0.009908677677957636</v>
      </c>
      <c r="V91" s="9">
        <v>0</v>
      </c>
      <c r="W91" s="9">
        <v>0</v>
      </c>
      <c r="X91" s="9">
        <v>0</v>
      </c>
      <c r="Y91" s="9">
        <v>0.01014439975944738</v>
      </c>
      <c r="Z91" s="9">
        <v>0</v>
      </c>
      <c r="AA91" s="9">
        <v>0</v>
      </c>
      <c r="AB91" s="9">
        <v>0</v>
      </c>
      <c r="AC91" s="9">
        <v>-0.006281718165284517</v>
      </c>
      <c r="AD91" s="9">
        <v>-0.005638052525752185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-0.01227561058338771</v>
      </c>
      <c r="AL91" s="9">
        <v>0</v>
      </c>
      <c r="AM91" s="9">
        <v>0</v>
      </c>
      <c r="AN91" s="9">
        <v>7.696899989304354E-05</v>
      </c>
      <c r="AO91" s="9">
        <v>0</v>
      </c>
      <c r="AP91" s="9">
        <v>0</v>
      </c>
      <c r="AQ91" s="9">
        <v>0</v>
      </c>
      <c r="AR91" s="9">
        <v>0</v>
      </c>
      <c r="AS91" s="9">
        <v>0.002105021663379313</v>
      </c>
      <c r="AT91" s="9">
        <v>0</v>
      </c>
      <c r="AU91" s="9">
        <v>0</v>
      </c>
      <c r="AV91" s="9">
        <v>0</v>
      </c>
      <c r="AW91" s="9">
        <v>-0.007134709852496139</v>
      </c>
      <c r="AX91" s="9">
        <v>0.00674936741242275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-0.030096763013776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0.004066960114096916</v>
      </c>
      <c r="BM91" s="9">
        <v>-0.0108485561472918</v>
      </c>
      <c r="BN91" s="9">
        <v>0.01036955364076953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0.02157970312760912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-0.01250803921889204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1.188049290628439</v>
      </c>
      <c r="CN91" s="9">
        <v>0.01051702936292231</v>
      </c>
      <c r="CO91" s="9">
        <v>-0.008500835395421669</v>
      </c>
      <c r="CP91" s="9">
        <v>-0.01792402867285343</v>
      </c>
      <c r="CQ91" s="9">
        <v>0</v>
      </c>
      <c r="CR91" s="9">
        <v>0</v>
      </c>
      <c r="CS91" s="9">
        <v>0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0</v>
      </c>
      <c r="DE91" s="9">
        <v>0.005198225912644247</v>
      </c>
      <c r="DF91" s="9">
        <v>0</v>
      </c>
      <c r="DG91" s="9">
        <v>0</v>
      </c>
      <c r="DH91" s="9">
        <v>0</v>
      </c>
      <c r="DI91" s="9">
        <v>0.003034403007092755</v>
      </c>
      <c r="DJ91" s="9">
        <v>0.00335458320097672</v>
      </c>
      <c r="DK91" s="9">
        <v>0</v>
      </c>
      <c r="DL91" s="9">
        <v>0</v>
      </c>
      <c r="DM91" s="9">
        <v>0</v>
      </c>
      <c r="DN91" s="9">
        <v>0</v>
      </c>
      <c r="DO91" s="9">
        <v>0</v>
      </c>
      <c r="DP91" s="9">
        <v>0</v>
      </c>
      <c r="DQ91" s="9">
        <v>0.0003086359740425773</v>
      </c>
      <c r="DR91" s="9">
        <v>0</v>
      </c>
      <c r="DS91" s="9">
        <v>0</v>
      </c>
      <c r="DT91" s="9">
        <v>0</v>
      </c>
      <c r="DU91" s="9">
        <v>0.002519136504513294</v>
      </c>
      <c r="DV91" s="9">
        <v>0</v>
      </c>
      <c r="DW91" s="9">
        <v>0</v>
      </c>
      <c r="DX91" s="9">
        <v>0</v>
      </c>
      <c r="DY91" s="9">
        <v>0.00113009634850837</v>
      </c>
      <c r="DZ91" s="9">
        <v>0.0014553081268473</v>
      </c>
      <c r="EA91" s="9">
        <v>0</v>
      </c>
      <c r="EB91" s="9">
        <v>0</v>
      </c>
      <c r="EC91" s="9">
        <v>0</v>
      </c>
      <c r="ED91" s="9">
        <v>0</v>
      </c>
      <c r="EE91" s="9">
        <v>0</v>
      </c>
      <c r="EF91" s="9">
        <v>0</v>
      </c>
      <c r="EG91" s="9">
        <v>0</v>
      </c>
      <c r="EH91" s="9">
        <v>0.0001235691128269812</v>
      </c>
      <c r="EI91" s="9">
        <v>0</v>
      </c>
    </row>
    <row r="92" spans="2:139">
      <c r="B92" s="13"/>
      <c r="C92" s="14" t="s">
        <v>348</v>
      </c>
      <c r="D92" s="9">
        <v>0</v>
      </c>
      <c r="E92" s="9">
        <v>0.006065932931799287</v>
      </c>
      <c r="F92" s="9">
        <v>0</v>
      </c>
      <c r="G92" s="9">
        <v>0</v>
      </c>
      <c r="H92" s="9">
        <v>0</v>
      </c>
      <c r="I92" s="9">
        <v>0.005157480085200481</v>
      </c>
      <c r="J92" s="9">
        <v>0</v>
      </c>
      <c r="K92" s="9">
        <v>0</v>
      </c>
      <c r="L92" s="9">
        <v>0</v>
      </c>
      <c r="M92" s="9">
        <v>0.0039821383825681</v>
      </c>
      <c r="N92" s="9">
        <v>-0.0005795205653280084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0.1741744300706939</v>
      </c>
      <c r="V92" s="9">
        <v>0</v>
      </c>
      <c r="W92" s="9">
        <v>0</v>
      </c>
      <c r="X92" s="9">
        <v>0</v>
      </c>
      <c r="Y92" s="9">
        <v>0.007620396701490723</v>
      </c>
      <c r="Z92" s="9">
        <v>0</v>
      </c>
      <c r="AA92" s="9">
        <v>0</v>
      </c>
      <c r="AB92" s="9">
        <v>0</v>
      </c>
      <c r="AC92" s="9">
        <v>-0.005565417859887369</v>
      </c>
      <c r="AD92" s="9">
        <v>-0.0312304258958057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-0.001205577143469597</v>
      </c>
      <c r="AL92" s="9">
        <v>0</v>
      </c>
      <c r="AM92" s="9">
        <v>0</v>
      </c>
      <c r="AN92" s="9">
        <v>0.00628831897674053</v>
      </c>
      <c r="AO92" s="9">
        <v>0</v>
      </c>
      <c r="AP92" s="9">
        <v>0</v>
      </c>
      <c r="AQ92" s="9">
        <v>0</v>
      </c>
      <c r="AR92" s="9">
        <v>0</v>
      </c>
      <c r="AS92" s="9">
        <v>-0.01926256220139105</v>
      </c>
      <c r="AT92" s="9">
        <v>0</v>
      </c>
      <c r="AU92" s="9">
        <v>0</v>
      </c>
      <c r="AV92" s="9">
        <v>0</v>
      </c>
      <c r="AW92" s="9">
        <v>-0.0007304982960762562</v>
      </c>
      <c r="AX92" s="9">
        <v>-0.01818179652396294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0.02585709309880969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-0.03519543494316549</v>
      </c>
      <c r="BM92" s="9">
        <v>-0.0268995235525717</v>
      </c>
      <c r="BN92" s="9">
        <v>-0.02261476266774328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-0.07413813131178169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0.1334580185897132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0.01051702936292231</v>
      </c>
      <c r="CN92" s="9">
        <v>1.141341661592391</v>
      </c>
      <c r="CO92" s="9">
        <v>0.03443378510032951</v>
      </c>
      <c r="CP92" s="9">
        <v>-0.02032216454319075</v>
      </c>
      <c r="CQ92" s="9">
        <v>0</v>
      </c>
      <c r="CR92" s="9">
        <v>0</v>
      </c>
      <c r="CS92" s="9">
        <v>0</v>
      </c>
      <c r="CT92" s="9">
        <v>0</v>
      </c>
      <c r="CU92" s="9">
        <v>0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0</v>
      </c>
      <c r="DB92" s="9">
        <v>0</v>
      </c>
      <c r="DC92" s="9">
        <v>0</v>
      </c>
      <c r="DD92" s="9">
        <v>0</v>
      </c>
      <c r="DE92" s="9">
        <v>0.005217830932058788</v>
      </c>
      <c r="DF92" s="9">
        <v>0</v>
      </c>
      <c r="DG92" s="9">
        <v>0</v>
      </c>
      <c r="DH92" s="9">
        <v>0</v>
      </c>
      <c r="DI92" s="9">
        <v>-0.003180034209449482</v>
      </c>
      <c r="DJ92" s="9">
        <v>0.02465706082729377</v>
      </c>
      <c r="DK92" s="9">
        <v>0</v>
      </c>
      <c r="DL92" s="9">
        <v>0</v>
      </c>
      <c r="DM92" s="9">
        <v>0</v>
      </c>
      <c r="DN92" s="9">
        <v>0</v>
      </c>
      <c r="DO92" s="9">
        <v>0</v>
      </c>
      <c r="DP92" s="9">
        <v>0</v>
      </c>
      <c r="DQ92" s="9">
        <v>0.05146492805695019</v>
      </c>
      <c r="DR92" s="9">
        <v>0</v>
      </c>
      <c r="DS92" s="9">
        <v>0</v>
      </c>
      <c r="DT92" s="9">
        <v>0</v>
      </c>
      <c r="DU92" s="9">
        <v>0.004785197340803428</v>
      </c>
      <c r="DV92" s="9">
        <v>0</v>
      </c>
      <c r="DW92" s="9">
        <v>0</v>
      </c>
      <c r="DX92" s="9">
        <v>0</v>
      </c>
      <c r="DY92" s="9">
        <v>-0.001732649492028185</v>
      </c>
      <c r="DZ92" s="9">
        <v>0.01088418807647885</v>
      </c>
      <c r="EA92" s="9">
        <v>0</v>
      </c>
      <c r="EB92" s="9">
        <v>0</v>
      </c>
      <c r="EC92" s="9">
        <v>0</v>
      </c>
      <c r="ED92" s="9">
        <v>0</v>
      </c>
      <c r="EE92" s="9">
        <v>0</v>
      </c>
      <c r="EF92" s="9">
        <v>0</v>
      </c>
      <c r="EG92" s="9">
        <v>0</v>
      </c>
      <c r="EH92" s="9">
        <v>-0.002668263802818912</v>
      </c>
      <c r="EI92" s="9">
        <v>0</v>
      </c>
    </row>
    <row r="93" spans="2:139">
      <c r="B93" s="13"/>
      <c r="C93" s="14" t="s">
        <v>345</v>
      </c>
      <c r="D93" s="9">
        <v>0</v>
      </c>
      <c r="E93" s="9">
        <v>-1.863867429617329E-05</v>
      </c>
      <c r="F93" s="9">
        <v>0</v>
      </c>
      <c r="G93" s="9">
        <v>0</v>
      </c>
      <c r="H93" s="9">
        <v>0</v>
      </c>
      <c r="I93" s="9">
        <v>0.0002707147717198712</v>
      </c>
      <c r="J93" s="9">
        <v>0</v>
      </c>
      <c r="K93" s="9">
        <v>0</v>
      </c>
      <c r="L93" s="9">
        <v>0</v>
      </c>
      <c r="M93" s="9">
        <v>0.002660274495879434</v>
      </c>
      <c r="N93" s="9">
        <v>0.0007232706645638194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-0.2176642175458673</v>
      </c>
      <c r="V93" s="9">
        <v>0</v>
      </c>
      <c r="W93" s="9">
        <v>0</v>
      </c>
      <c r="X93" s="9">
        <v>0</v>
      </c>
      <c r="Y93" s="9">
        <v>-0.02047232102081598</v>
      </c>
      <c r="Z93" s="9">
        <v>0</v>
      </c>
      <c r="AA93" s="9">
        <v>0</v>
      </c>
      <c r="AB93" s="9">
        <v>0</v>
      </c>
      <c r="AC93" s="9">
        <v>-0.02152087901402613</v>
      </c>
      <c r="AD93" s="9">
        <v>0.04044663830365453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0.003224065366681239</v>
      </c>
      <c r="AL93" s="9">
        <v>0</v>
      </c>
      <c r="AM93" s="9">
        <v>0</v>
      </c>
      <c r="AN93" s="9">
        <v>-0.01023705744390553</v>
      </c>
      <c r="AO93" s="9">
        <v>0</v>
      </c>
      <c r="AP93" s="9">
        <v>0</v>
      </c>
      <c r="AQ93" s="9">
        <v>0</v>
      </c>
      <c r="AR93" s="9">
        <v>0</v>
      </c>
      <c r="AS93" s="9">
        <v>0.02416693156953795</v>
      </c>
      <c r="AT93" s="9">
        <v>0</v>
      </c>
      <c r="AU93" s="9">
        <v>0</v>
      </c>
      <c r="AV93" s="9">
        <v>0</v>
      </c>
      <c r="AW93" s="9">
        <v>0.01107764620155542</v>
      </c>
      <c r="AX93" s="9">
        <v>0.01479783492034857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-0.03662448558501365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0.02184211731779812</v>
      </c>
      <c r="BM93" s="9">
        <v>0.01438209795924137</v>
      </c>
      <c r="BN93" s="9">
        <v>0.05357603195297396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0.1019403397929998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0.01560634261970927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-0.008500835395421669</v>
      </c>
      <c r="CN93" s="9">
        <v>0.03443378510032951</v>
      </c>
      <c r="CO93" s="9">
        <v>1.125203369106979</v>
      </c>
      <c r="CP93" s="9">
        <v>0.01521857873498463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9">
        <v>-0.01739727220256304</v>
      </c>
      <c r="DF93" s="9">
        <v>0</v>
      </c>
      <c r="DG93" s="9">
        <v>0</v>
      </c>
      <c r="DH93" s="9">
        <v>0</v>
      </c>
      <c r="DI93" s="9">
        <v>0.02840007145963814</v>
      </c>
      <c r="DJ93" s="9">
        <v>-0.03772980031468175</v>
      </c>
      <c r="DK93" s="9">
        <v>0</v>
      </c>
      <c r="DL93" s="9">
        <v>0</v>
      </c>
      <c r="DM93" s="9">
        <v>0</v>
      </c>
      <c r="DN93" s="9">
        <v>0</v>
      </c>
      <c r="DO93" s="9">
        <v>0</v>
      </c>
      <c r="DP93" s="9">
        <v>0</v>
      </c>
      <c r="DQ93" s="9">
        <v>-0.06224007366439733</v>
      </c>
      <c r="DR93" s="9">
        <v>0</v>
      </c>
      <c r="DS93" s="9">
        <v>0</v>
      </c>
      <c r="DT93" s="9">
        <v>0</v>
      </c>
      <c r="DU93" s="9">
        <v>-0.0122916017867428</v>
      </c>
      <c r="DV93" s="9">
        <v>0</v>
      </c>
      <c r="DW93" s="9">
        <v>0</v>
      </c>
      <c r="DX93" s="9">
        <v>0</v>
      </c>
      <c r="DY93" s="9">
        <v>0.01255249551077309</v>
      </c>
      <c r="DZ93" s="9">
        <v>-0.01637451320330397</v>
      </c>
      <c r="EA93" s="9">
        <v>0</v>
      </c>
      <c r="EB93" s="9">
        <v>0</v>
      </c>
      <c r="EC93" s="9">
        <v>0</v>
      </c>
      <c r="ED93" s="9">
        <v>0</v>
      </c>
      <c r="EE93" s="9">
        <v>0</v>
      </c>
      <c r="EF93" s="9">
        <v>0</v>
      </c>
      <c r="EG93" s="9">
        <v>0</v>
      </c>
      <c r="EH93" s="9">
        <v>0.005371330740964308</v>
      </c>
      <c r="EI93" s="9">
        <v>0</v>
      </c>
    </row>
    <row r="94" spans="2:139">
      <c r="B94" s="13"/>
      <c r="C94" s="14" t="s">
        <v>346</v>
      </c>
      <c r="D94" s="9">
        <v>0</v>
      </c>
      <c r="E94" s="9">
        <v>-0.02472421386259699</v>
      </c>
      <c r="F94" s="9">
        <v>0</v>
      </c>
      <c r="G94" s="9">
        <v>0</v>
      </c>
      <c r="H94" s="9">
        <v>0</v>
      </c>
      <c r="I94" s="9">
        <v>-0.02180910238061128</v>
      </c>
      <c r="J94" s="9">
        <v>0</v>
      </c>
      <c r="K94" s="9">
        <v>0</v>
      </c>
      <c r="L94" s="9">
        <v>0</v>
      </c>
      <c r="M94" s="9">
        <v>0.0007033419372270899</v>
      </c>
      <c r="N94" s="9">
        <v>0.01009963396628477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0.1768664838496686</v>
      </c>
      <c r="V94" s="9">
        <v>0</v>
      </c>
      <c r="W94" s="9">
        <v>0</v>
      </c>
      <c r="X94" s="9">
        <v>0</v>
      </c>
      <c r="Y94" s="9">
        <v>0.0338735905217649</v>
      </c>
      <c r="Z94" s="9">
        <v>0</v>
      </c>
      <c r="AA94" s="9">
        <v>0</v>
      </c>
      <c r="AB94" s="9">
        <v>0</v>
      </c>
      <c r="AC94" s="9">
        <v>-0.02897087159509877</v>
      </c>
      <c r="AD94" s="9">
        <v>-0.05373127932537054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-0.04416398585427184</v>
      </c>
      <c r="AL94" s="9">
        <v>0</v>
      </c>
      <c r="AM94" s="9">
        <v>0</v>
      </c>
      <c r="AN94" s="9">
        <v>0.005912457655447838</v>
      </c>
      <c r="AO94" s="9">
        <v>0</v>
      </c>
      <c r="AP94" s="9">
        <v>0</v>
      </c>
      <c r="AQ94" s="9">
        <v>0</v>
      </c>
      <c r="AR94" s="9">
        <v>0</v>
      </c>
      <c r="AS94" s="9">
        <v>-0.02247697213753412</v>
      </c>
      <c r="AT94" s="9">
        <v>0</v>
      </c>
      <c r="AU94" s="9">
        <v>0</v>
      </c>
      <c r="AV94" s="9">
        <v>0</v>
      </c>
      <c r="AW94" s="9">
        <v>-0.03153135649249907</v>
      </c>
      <c r="AX94" s="9">
        <v>-0.01627324501419774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-0.07360904113185707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-0.01630347914592988</v>
      </c>
      <c r="BM94" s="9">
        <v>-0.07246091378678753</v>
      </c>
      <c r="BN94" s="9">
        <v>3.373819827639027E-06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-0.01114782529558879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0.03334062062675727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-0.01792402867285343</v>
      </c>
      <c r="CN94" s="9">
        <v>-0.02032216454319075</v>
      </c>
      <c r="CO94" s="9">
        <v>0.01521857873498463</v>
      </c>
      <c r="CP94" s="9">
        <v>1.103792227900956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</v>
      </c>
      <c r="DE94" s="9">
        <v>0.01205262203270424</v>
      </c>
      <c r="DF94" s="9">
        <v>0</v>
      </c>
      <c r="DG94" s="9">
        <v>0</v>
      </c>
      <c r="DH94" s="9">
        <v>0</v>
      </c>
      <c r="DI94" s="9">
        <v>0.004057625845229038</v>
      </c>
      <c r="DJ94" s="9">
        <v>0.03138116468529049</v>
      </c>
      <c r="DK94" s="9">
        <v>0</v>
      </c>
      <c r="DL94" s="9">
        <v>0</v>
      </c>
      <c r="DM94" s="9">
        <v>0</v>
      </c>
      <c r="DN94" s="9">
        <v>0</v>
      </c>
      <c r="DO94" s="9">
        <v>0</v>
      </c>
      <c r="DP94" s="9">
        <v>0</v>
      </c>
      <c r="DQ94" s="9">
        <v>0.06500830552133953</v>
      </c>
      <c r="DR94" s="9">
        <v>0</v>
      </c>
      <c r="DS94" s="9">
        <v>0</v>
      </c>
      <c r="DT94" s="9">
        <v>0</v>
      </c>
      <c r="DU94" s="9">
        <v>0.008168120357976696</v>
      </c>
      <c r="DV94" s="9">
        <v>0</v>
      </c>
      <c r="DW94" s="9">
        <v>0</v>
      </c>
      <c r="DX94" s="9">
        <v>0</v>
      </c>
      <c r="DY94" s="9">
        <v>0.0001471011748150246</v>
      </c>
      <c r="DZ94" s="9">
        <v>0.01428106886917532</v>
      </c>
      <c r="EA94" s="9">
        <v>0</v>
      </c>
      <c r="EB94" s="9">
        <v>0</v>
      </c>
      <c r="EC94" s="9">
        <v>0</v>
      </c>
      <c r="ED94" s="9">
        <v>0</v>
      </c>
      <c r="EE94" s="9">
        <v>0</v>
      </c>
      <c r="EF94" s="9">
        <v>0</v>
      </c>
      <c r="EG94" s="9">
        <v>0</v>
      </c>
      <c r="EH94" s="9">
        <v>-0.0009648134428168545</v>
      </c>
      <c r="EI94" s="9">
        <v>0</v>
      </c>
    </row>
    <row r="95" spans="2:139">
      <c r="B95" s="13"/>
      <c r="C95" s="14" t="s">
        <v>351</v>
      </c>
      <c r="D95" s="9">
        <v>0</v>
      </c>
      <c r="E95" s="9">
        <v>0</v>
      </c>
      <c r="F95" s="9">
        <v>-0.01211414319005067</v>
      </c>
      <c r="G95" s="9">
        <v>0</v>
      </c>
      <c r="H95" s="9">
        <v>0</v>
      </c>
      <c r="I95" s="9">
        <v>0</v>
      </c>
      <c r="J95" s="9">
        <v>-0.01062671431951739</v>
      </c>
      <c r="K95" s="9">
        <v>0</v>
      </c>
      <c r="L95" s="9">
        <v>0</v>
      </c>
      <c r="M95" s="9">
        <v>0</v>
      </c>
      <c r="N95" s="9">
        <v>0</v>
      </c>
      <c r="O95" s="9">
        <v>-0.0007468270086952108</v>
      </c>
      <c r="P95" s="9">
        <v>0.004013981178482799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-0.009908677677957636</v>
      </c>
      <c r="W95" s="9">
        <v>0</v>
      </c>
      <c r="X95" s="9">
        <v>0</v>
      </c>
      <c r="Y95" s="9">
        <v>0</v>
      </c>
      <c r="Z95" s="9">
        <v>0.01014439975944738</v>
      </c>
      <c r="AA95" s="9">
        <v>0</v>
      </c>
      <c r="AB95" s="9">
        <v>0</v>
      </c>
      <c r="AC95" s="9">
        <v>0</v>
      </c>
      <c r="AD95" s="9">
        <v>0</v>
      </c>
      <c r="AE95" s="9">
        <v>-0.006281718165284517</v>
      </c>
      <c r="AF95" s="9">
        <v>-0.005638052525752185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-0.01227561058338771</v>
      </c>
      <c r="AM95" s="9">
        <v>0</v>
      </c>
      <c r="AN95" s="9">
        <v>0</v>
      </c>
      <c r="AO95" s="9">
        <v>7.696899989304354E-05</v>
      </c>
      <c r="AP95" s="9">
        <v>0</v>
      </c>
      <c r="AQ95" s="9">
        <v>0</v>
      </c>
      <c r="AR95" s="9">
        <v>0</v>
      </c>
      <c r="AS95" s="9">
        <v>0</v>
      </c>
      <c r="AT95" s="9">
        <v>0.002105021663379313</v>
      </c>
      <c r="AU95" s="9">
        <v>0</v>
      </c>
      <c r="AV95" s="9">
        <v>0</v>
      </c>
      <c r="AW95" s="9">
        <v>0</v>
      </c>
      <c r="AX95" s="9">
        <v>0</v>
      </c>
      <c r="AY95" s="9">
        <v>-0.007134709852496139</v>
      </c>
      <c r="AZ95" s="9">
        <v>0.00674936741242275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-0.030096763013776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0.004066960114096916</v>
      </c>
      <c r="BP95" s="9">
        <v>-0.0108485561472918</v>
      </c>
      <c r="BQ95" s="9">
        <v>0.01036955364076953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0.02157970312760912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-0.01250803921889204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1.188049290628439</v>
      </c>
      <c r="CR95" s="9">
        <v>0.01051702936292231</v>
      </c>
      <c r="CS95" s="9">
        <v>-0.008500835395421669</v>
      </c>
      <c r="CT95" s="9">
        <v>-0.01792402867285343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0</v>
      </c>
      <c r="DB95" s="9">
        <v>0</v>
      </c>
      <c r="DC95" s="9">
        <v>0</v>
      </c>
      <c r="DD95" s="9">
        <v>0</v>
      </c>
      <c r="DE95" s="9">
        <v>0</v>
      </c>
      <c r="DF95" s="9">
        <v>0.005198225912644247</v>
      </c>
      <c r="DG95" s="9">
        <v>0</v>
      </c>
      <c r="DH95" s="9">
        <v>0</v>
      </c>
      <c r="DI95" s="9">
        <v>0</v>
      </c>
      <c r="DJ95" s="9">
        <v>0</v>
      </c>
      <c r="DK95" s="9">
        <v>0.003034403007092755</v>
      </c>
      <c r="DL95" s="9">
        <v>0.00335458320097672</v>
      </c>
      <c r="DM95" s="9">
        <v>0</v>
      </c>
      <c r="DN95" s="9">
        <v>0</v>
      </c>
      <c r="DO95" s="9">
        <v>0</v>
      </c>
      <c r="DP95" s="9">
        <v>0</v>
      </c>
      <c r="DQ95" s="9">
        <v>0</v>
      </c>
      <c r="DR95" s="9">
        <v>0.0003086359740425773</v>
      </c>
      <c r="DS95" s="9">
        <v>0</v>
      </c>
      <c r="DT95" s="9">
        <v>0</v>
      </c>
      <c r="DU95" s="9">
        <v>0</v>
      </c>
      <c r="DV95" s="9">
        <v>0.002519136504513294</v>
      </c>
      <c r="DW95" s="9">
        <v>0</v>
      </c>
      <c r="DX95" s="9">
        <v>0</v>
      </c>
      <c r="DY95" s="9">
        <v>0</v>
      </c>
      <c r="DZ95" s="9">
        <v>0</v>
      </c>
      <c r="EA95" s="9">
        <v>0.00113009634850837</v>
      </c>
      <c r="EB95" s="9">
        <v>0.0014553081268473</v>
      </c>
      <c r="EC95" s="9">
        <v>0</v>
      </c>
      <c r="ED95" s="9">
        <v>0</v>
      </c>
      <c r="EE95" s="9">
        <v>0</v>
      </c>
      <c r="EF95" s="9">
        <v>0</v>
      </c>
      <c r="EG95" s="9">
        <v>0</v>
      </c>
      <c r="EH95" s="9">
        <v>0</v>
      </c>
      <c r="EI95" s="9">
        <v>0.0001235691128269812</v>
      </c>
    </row>
    <row r="96" spans="2:139">
      <c r="B96" s="13"/>
      <c r="C96" s="14" t="s">
        <v>347</v>
      </c>
      <c r="D96" s="9">
        <v>0</v>
      </c>
      <c r="E96" s="9">
        <v>0</v>
      </c>
      <c r="F96" s="9">
        <v>0.006065932931799287</v>
      </c>
      <c r="G96" s="9">
        <v>0</v>
      </c>
      <c r="H96" s="9">
        <v>0</v>
      </c>
      <c r="I96" s="9">
        <v>0</v>
      </c>
      <c r="J96" s="9">
        <v>0.005157480085200481</v>
      </c>
      <c r="K96" s="9">
        <v>0</v>
      </c>
      <c r="L96" s="9">
        <v>0</v>
      </c>
      <c r="M96" s="9">
        <v>0</v>
      </c>
      <c r="N96" s="9">
        <v>0</v>
      </c>
      <c r="O96" s="9">
        <v>0.0039821383825681</v>
      </c>
      <c r="P96" s="9">
        <v>-0.0005795205653280084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0.1741744300706939</v>
      </c>
      <c r="W96" s="9">
        <v>0</v>
      </c>
      <c r="X96" s="9">
        <v>0</v>
      </c>
      <c r="Y96" s="9">
        <v>0</v>
      </c>
      <c r="Z96" s="9">
        <v>0.007620396701490723</v>
      </c>
      <c r="AA96" s="9">
        <v>0</v>
      </c>
      <c r="AB96" s="9">
        <v>0</v>
      </c>
      <c r="AC96" s="9">
        <v>0</v>
      </c>
      <c r="AD96" s="9">
        <v>0</v>
      </c>
      <c r="AE96" s="9">
        <v>-0.005565417859887369</v>
      </c>
      <c r="AF96" s="9">
        <v>-0.0312304258958057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-0.001205577143469597</v>
      </c>
      <c r="AM96" s="9">
        <v>0</v>
      </c>
      <c r="AN96" s="9">
        <v>0</v>
      </c>
      <c r="AO96" s="9">
        <v>0.00628831897674053</v>
      </c>
      <c r="AP96" s="9">
        <v>0</v>
      </c>
      <c r="AQ96" s="9">
        <v>0</v>
      </c>
      <c r="AR96" s="9">
        <v>0</v>
      </c>
      <c r="AS96" s="9">
        <v>0</v>
      </c>
      <c r="AT96" s="9">
        <v>-0.01926256220139105</v>
      </c>
      <c r="AU96" s="9">
        <v>0</v>
      </c>
      <c r="AV96" s="9">
        <v>0</v>
      </c>
      <c r="AW96" s="9">
        <v>0</v>
      </c>
      <c r="AX96" s="9">
        <v>0</v>
      </c>
      <c r="AY96" s="9">
        <v>-0.0007304982960762562</v>
      </c>
      <c r="AZ96" s="9">
        <v>-0.01818179652396294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0.02585709309880969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-0.03519543494316549</v>
      </c>
      <c r="BP96" s="9">
        <v>-0.0268995235525717</v>
      </c>
      <c r="BQ96" s="9">
        <v>-0.02261476266774328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-0.07413813131178169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0.1334580185897132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0.01051702936292231</v>
      </c>
      <c r="CR96" s="9">
        <v>1.141341661592391</v>
      </c>
      <c r="CS96" s="9">
        <v>0.03443378510032951</v>
      </c>
      <c r="CT96" s="9">
        <v>-0.02032216454319075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9">
        <v>0.005217830932058788</v>
      </c>
      <c r="DG96" s="9">
        <v>0</v>
      </c>
      <c r="DH96" s="9">
        <v>0</v>
      </c>
      <c r="DI96" s="9">
        <v>0</v>
      </c>
      <c r="DJ96" s="9">
        <v>0</v>
      </c>
      <c r="DK96" s="9">
        <v>-0.003180034209449482</v>
      </c>
      <c r="DL96" s="9">
        <v>0.02465706082729377</v>
      </c>
      <c r="DM96" s="9">
        <v>0</v>
      </c>
      <c r="DN96" s="9">
        <v>0</v>
      </c>
      <c r="DO96" s="9">
        <v>0</v>
      </c>
      <c r="DP96" s="9">
        <v>0</v>
      </c>
      <c r="DQ96" s="9">
        <v>0</v>
      </c>
      <c r="DR96" s="9">
        <v>0.05146492805695019</v>
      </c>
      <c r="DS96" s="9">
        <v>0</v>
      </c>
      <c r="DT96" s="9">
        <v>0</v>
      </c>
      <c r="DU96" s="9">
        <v>0</v>
      </c>
      <c r="DV96" s="9">
        <v>0.004785197340803428</v>
      </c>
      <c r="DW96" s="9">
        <v>0</v>
      </c>
      <c r="DX96" s="9">
        <v>0</v>
      </c>
      <c r="DY96" s="9">
        <v>0</v>
      </c>
      <c r="DZ96" s="9">
        <v>0</v>
      </c>
      <c r="EA96" s="9">
        <v>-0.001732649492028185</v>
      </c>
      <c r="EB96" s="9">
        <v>0.01088418807647885</v>
      </c>
      <c r="EC96" s="9">
        <v>0</v>
      </c>
      <c r="ED96" s="9">
        <v>0</v>
      </c>
      <c r="EE96" s="9">
        <v>0</v>
      </c>
      <c r="EF96" s="9">
        <v>0</v>
      </c>
      <c r="EG96" s="9">
        <v>0</v>
      </c>
      <c r="EH96" s="9">
        <v>0</v>
      </c>
      <c r="EI96" s="9">
        <v>-0.002668263802818912</v>
      </c>
    </row>
    <row r="97" spans="2:139">
      <c r="B97" s="13"/>
      <c r="C97" s="14" t="s">
        <v>351</v>
      </c>
      <c r="D97" s="9">
        <v>0</v>
      </c>
      <c r="E97" s="9">
        <v>0</v>
      </c>
      <c r="F97" s="9">
        <v>-1.863867429617329E-05</v>
      </c>
      <c r="G97" s="9">
        <v>0</v>
      </c>
      <c r="H97" s="9">
        <v>0</v>
      </c>
      <c r="I97" s="9">
        <v>0</v>
      </c>
      <c r="J97" s="9">
        <v>0.0002707147717198712</v>
      </c>
      <c r="K97" s="9">
        <v>0</v>
      </c>
      <c r="L97" s="9">
        <v>0</v>
      </c>
      <c r="M97" s="9">
        <v>0</v>
      </c>
      <c r="N97" s="9">
        <v>0</v>
      </c>
      <c r="O97" s="9">
        <v>0.002660274495879434</v>
      </c>
      <c r="P97" s="9">
        <v>0.0007232706645638194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-0.2176642175458673</v>
      </c>
      <c r="W97" s="9">
        <v>0</v>
      </c>
      <c r="X97" s="9">
        <v>0</v>
      </c>
      <c r="Y97" s="9">
        <v>0</v>
      </c>
      <c r="Z97" s="9">
        <v>-0.02047232102081598</v>
      </c>
      <c r="AA97" s="9">
        <v>0</v>
      </c>
      <c r="AB97" s="9">
        <v>0</v>
      </c>
      <c r="AC97" s="9">
        <v>0</v>
      </c>
      <c r="AD97" s="9">
        <v>0</v>
      </c>
      <c r="AE97" s="9">
        <v>-0.02152087901402613</v>
      </c>
      <c r="AF97" s="9">
        <v>0.04044663830365453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0.003224065366681239</v>
      </c>
      <c r="AM97" s="9">
        <v>0</v>
      </c>
      <c r="AN97" s="9">
        <v>0</v>
      </c>
      <c r="AO97" s="9">
        <v>-0.01023705744390553</v>
      </c>
      <c r="AP97" s="9">
        <v>0</v>
      </c>
      <c r="AQ97" s="9">
        <v>0</v>
      </c>
      <c r="AR97" s="9">
        <v>0</v>
      </c>
      <c r="AS97" s="9">
        <v>0</v>
      </c>
      <c r="AT97" s="9">
        <v>0.02416693156953795</v>
      </c>
      <c r="AU97" s="9">
        <v>0</v>
      </c>
      <c r="AV97" s="9">
        <v>0</v>
      </c>
      <c r="AW97" s="9">
        <v>0</v>
      </c>
      <c r="AX97" s="9">
        <v>0</v>
      </c>
      <c r="AY97" s="9">
        <v>0.01107764620155542</v>
      </c>
      <c r="AZ97" s="9">
        <v>0.01479783492034857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-0.03662448558501365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0.02184211731779812</v>
      </c>
      <c r="BP97" s="9">
        <v>0.01438209795924137</v>
      </c>
      <c r="BQ97" s="9">
        <v>0.05357603195297396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0.1019403397929998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0.01560634261970927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0</v>
      </c>
      <c r="CQ97" s="9">
        <v>-0.008500835395421669</v>
      </c>
      <c r="CR97" s="9">
        <v>0.03443378510032951</v>
      </c>
      <c r="CS97" s="9">
        <v>1.125203369106979</v>
      </c>
      <c r="CT97" s="9">
        <v>0.01521857873498463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0</v>
      </c>
      <c r="DE97" s="9">
        <v>0</v>
      </c>
      <c r="DF97" s="9">
        <v>-0.01739727220256304</v>
      </c>
      <c r="DG97" s="9">
        <v>0</v>
      </c>
      <c r="DH97" s="9">
        <v>0</v>
      </c>
      <c r="DI97" s="9">
        <v>0</v>
      </c>
      <c r="DJ97" s="9">
        <v>0</v>
      </c>
      <c r="DK97" s="9">
        <v>0.02840007145963814</v>
      </c>
      <c r="DL97" s="9">
        <v>-0.03772980031468175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-0.06224007366439733</v>
      </c>
      <c r="DS97" s="9">
        <v>0</v>
      </c>
      <c r="DT97" s="9">
        <v>0</v>
      </c>
      <c r="DU97" s="9">
        <v>0</v>
      </c>
      <c r="DV97" s="9">
        <v>-0.0122916017867428</v>
      </c>
      <c r="DW97" s="9">
        <v>0</v>
      </c>
      <c r="DX97" s="9">
        <v>0</v>
      </c>
      <c r="DY97" s="9">
        <v>0</v>
      </c>
      <c r="DZ97" s="9">
        <v>0</v>
      </c>
      <c r="EA97" s="9">
        <v>0.01255249551077309</v>
      </c>
      <c r="EB97" s="9">
        <v>-0.01637451320330397</v>
      </c>
      <c r="EC97" s="9">
        <v>0</v>
      </c>
      <c r="ED97" s="9">
        <v>0</v>
      </c>
      <c r="EE97" s="9">
        <v>0</v>
      </c>
      <c r="EF97" s="9">
        <v>0</v>
      </c>
      <c r="EG97" s="9">
        <v>0</v>
      </c>
      <c r="EH97" s="9">
        <v>0</v>
      </c>
      <c r="EI97" s="9">
        <v>0.005371330740964308</v>
      </c>
    </row>
    <row r="98" spans="2:139">
      <c r="B98" s="13"/>
      <c r="C98" s="14" t="s">
        <v>351</v>
      </c>
      <c r="D98" s="9">
        <v>0</v>
      </c>
      <c r="E98" s="9">
        <v>0</v>
      </c>
      <c r="F98" s="9">
        <v>-0.02472421386259699</v>
      </c>
      <c r="G98" s="9">
        <v>0</v>
      </c>
      <c r="H98" s="9">
        <v>0</v>
      </c>
      <c r="I98" s="9">
        <v>0</v>
      </c>
      <c r="J98" s="9">
        <v>-0.02180910238061128</v>
      </c>
      <c r="K98" s="9">
        <v>0</v>
      </c>
      <c r="L98" s="9">
        <v>0</v>
      </c>
      <c r="M98" s="9">
        <v>0</v>
      </c>
      <c r="N98" s="9">
        <v>0</v>
      </c>
      <c r="O98" s="9">
        <v>0.0007033419372270899</v>
      </c>
      <c r="P98" s="9">
        <v>0.01009963396628477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0.1768664838496686</v>
      </c>
      <c r="W98" s="9">
        <v>0</v>
      </c>
      <c r="X98" s="9">
        <v>0</v>
      </c>
      <c r="Y98" s="9">
        <v>0</v>
      </c>
      <c r="Z98" s="9">
        <v>0.0338735905217649</v>
      </c>
      <c r="AA98" s="9">
        <v>0</v>
      </c>
      <c r="AB98" s="9">
        <v>0</v>
      </c>
      <c r="AC98" s="9">
        <v>0</v>
      </c>
      <c r="AD98" s="9">
        <v>0</v>
      </c>
      <c r="AE98" s="9">
        <v>-0.02897087159509877</v>
      </c>
      <c r="AF98" s="9">
        <v>-0.05373127932537054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-0.04416398585427184</v>
      </c>
      <c r="AM98" s="9">
        <v>0</v>
      </c>
      <c r="AN98" s="9">
        <v>0</v>
      </c>
      <c r="AO98" s="9">
        <v>0.005912457655447838</v>
      </c>
      <c r="AP98" s="9">
        <v>0</v>
      </c>
      <c r="AQ98" s="9">
        <v>0</v>
      </c>
      <c r="AR98" s="9">
        <v>0</v>
      </c>
      <c r="AS98" s="9">
        <v>0</v>
      </c>
      <c r="AT98" s="9">
        <v>-0.02247697213753412</v>
      </c>
      <c r="AU98" s="9">
        <v>0</v>
      </c>
      <c r="AV98" s="9">
        <v>0</v>
      </c>
      <c r="AW98" s="9">
        <v>0</v>
      </c>
      <c r="AX98" s="9">
        <v>0</v>
      </c>
      <c r="AY98" s="9">
        <v>-0.03153135649249907</v>
      </c>
      <c r="AZ98" s="9">
        <v>-0.01627324501419774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-0.07360904113185707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-0.01630347914592988</v>
      </c>
      <c r="BP98" s="9">
        <v>-0.07246091378678753</v>
      </c>
      <c r="BQ98" s="9">
        <v>3.373819827639027E-06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-0.01114782529558879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0.03334062062675727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-0.01792402867285343</v>
      </c>
      <c r="CR98" s="9">
        <v>-0.02032216454319075</v>
      </c>
      <c r="CS98" s="9">
        <v>0.01521857873498463</v>
      </c>
      <c r="CT98" s="9">
        <v>1.103792227900956</v>
      </c>
      <c r="CU98" s="9">
        <v>0</v>
      </c>
      <c r="CV98" s="9">
        <v>0</v>
      </c>
      <c r="CW98" s="9">
        <v>0</v>
      </c>
      <c r="CX98" s="9">
        <v>0</v>
      </c>
      <c r="CY98" s="9">
        <v>0</v>
      </c>
      <c r="CZ98" s="9">
        <v>0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9">
        <v>0.01205262203270424</v>
      </c>
      <c r="DG98" s="9">
        <v>0</v>
      </c>
      <c r="DH98" s="9">
        <v>0</v>
      </c>
      <c r="DI98" s="9">
        <v>0</v>
      </c>
      <c r="DJ98" s="9">
        <v>0</v>
      </c>
      <c r="DK98" s="9">
        <v>0.004057625845229038</v>
      </c>
      <c r="DL98" s="9">
        <v>0.03138116468529049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0.06500830552133953</v>
      </c>
      <c r="DS98" s="9">
        <v>0</v>
      </c>
      <c r="DT98" s="9">
        <v>0</v>
      </c>
      <c r="DU98" s="9">
        <v>0</v>
      </c>
      <c r="DV98" s="9">
        <v>0.008168120357976696</v>
      </c>
      <c r="DW98" s="9">
        <v>0</v>
      </c>
      <c r="DX98" s="9">
        <v>0</v>
      </c>
      <c r="DY98" s="9">
        <v>0</v>
      </c>
      <c r="DZ98" s="9">
        <v>0</v>
      </c>
      <c r="EA98" s="9">
        <v>0.0001471011748150246</v>
      </c>
      <c r="EB98" s="9">
        <v>0.01428106886917532</v>
      </c>
      <c r="EC98" s="9">
        <v>0</v>
      </c>
      <c r="ED98" s="9">
        <v>0</v>
      </c>
      <c r="EE98" s="9">
        <v>0</v>
      </c>
      <c r="EF98" s="9">
        <v>0</v>
      </c>
      <c r="EG98" s="9">
        <v>0</v>
      </c>
      <c r="EH98" s="9">
        <v>0</v>
      </c>
      <c r="EI98" s="9">
        <v>-0.0009648134428168545</v>
      </c>
    </row>
    <row r="99" spans="2:139">
      <c r="B99" s="13"/>
      <c r="C99" s="14" t="s">
        <v>367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0</v>
      </c>
      <c r="BP99" s="9">
        <v>0</v>
      </c>
      <c r="BQ99" s="9">
        <v>0</v>
      </c>
      <c r="BR99" s="9">
        <v>0.01194636827550697</v>
      </c>
      <c r="BS99" s="9">
        <v>0</v>
      </c>
      <c r="BT99" s="9">
        <v>0</v>
      </c>
      <c r="BU99" s="9">
        <v>0</v>
      </c>
      <c r="BV99" s="9">
        <v>0</v>
      </c>
      <c r="BW99" s="9">
        <v>0</v>
      </c>
      <c r="BX99" s="9">
        <v>0</v>
      </c>
      <c r="BY99" s="9">
        <v>0</v>
      </c>
      <c r="BZ99" s="9">
        <v>0</v>
      </c>
      <c r="CA99" s="9">
        <v>0</v>
      </c>
      <c r="CB99" s="9">
        <v>0</v>
      </c>
      <c r="CC99" s="9">
        <v>0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</v>
      </c>
      <c r="CT99" s="9">
        <v>0</v>
      </c>
      <c r="CU99" s="9">
        <v>1.176403446250642</v>
      </c>
      <c r="CV99" s="9">
        <v>0</v>
      </c>
      <c r="CW99" s="9">
        <v>0</v>
      </c>
      <c r="CX99" s="9">
        <v>0</v>
      </c>
      <c r="CY99" s="9">
        <v>0</v>
      </c>
      <c r="CZ99" s="9">
        <v>0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9">
        <v>0</v>
      </c>
      <c r="DG99" s="9">
        <v>0</v>
      </c>
      <c r="DH99" s="9">
        <v>0</v>
      </c>
      <c r="DI99" s="9">
        <v>0</v>
      </c>
      <c r="DJ99" s="9">
        <v>0</v>
      </c>
      <c r="DK99" s="9">
        <v>0</v>
      </c>
      <c r="DL99" s="9">
        <v>0</v>
      </c>
      <c r="DM99" s="9">
        <v>0</v>
      </c>
      <c r="DN99" s="9">
        <v>0</v>
      </c>
      <c r="DO99" s="9">
        <v>0</v>
      </c>
      <c r="DP99" s="9">
        <v>0</v>
      </c>
      <c r="DQ99" s="9">
        <v>0</v>
      </c>
      <c r="DR99" s="9">
        <v>0</v>
      </c>
      <c r="DS99" s="9">
        <v>0</v>
      </c>
      <c r="DT99" s="9">
        <v>0</v>
      </c>
      <c r="DU99" s="9">
        <v>0</v>
      </c>
      <c r="DV99" s="9">
        <v>0</v>
      </c>
      <c r="DW99" s="9">
        <v>0</v>
      </c>
      <c r="DX99" s="9">
        <v>0</v>
      </c>
      <c r="DY99" s="9">
        <v>0</v>
      </c>
      <c r="DZ99" s="9">
        <v>0</v>
      </c>
      <c r="EA99" s="9">
        <v>0</v>
      </c>
      <c r="EB99" s="9">
        <v>0</v>
      </c>
      <c r="EC99" s="9">
        <v>0</v>
      </c>
      <c r="ED99" s="9">
        <v>0</v>
      </c>
      <c r="EE99" s="9">
        <v>0</v>
      </c>
      <c r="EF99" s="9">
        <v>0</v>
      </c>
      <c r="EG99" s="9">
        <v>0</v>
      </c>
      <c r="EH99" s="9">
        <v>0</v>
      </c>
      <c r="EI99" s="9">
        <v>0</v>
      </c>
    </row>
    <row r="100" spans="2:139">
      <c r="B100" s="13"/>
      <c r="C100" s="14" t="s">
        <v>349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0.002698548514246067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0.1584466090455152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-0.03438626480663552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-0.02881435997622536</v>
      </c>
      <c r="AN100" s="9">
        <v>0</v>
      </c>
      <c r="AO100" s="9">
        <v>0</v>
      </c>
      <c r="AP100" s="9">
        <v>0.002471488936320131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9">
        <v>-0.0348525230476689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0</v>
      </c>
      <c r="BR100" s="9">
        <v>0</v>
      </c>
      <c r="BS100" s="9">
        <v>-0.05203036392752277</v>
      </c>
      <c r="BT100" s="9">
        <v>0</v>
      </c>
      <c r="BU100" s="9">
        <v>0</v>
      </c>
      <c r="BV100" s="9">
        <v>0</v>
      </c>
      <c r="BW100" s="9">
        <v>0</v>
      </c>
      <c r="BX100" s="9">
        <v>0</v>
      </c>
      <c r="BY100" s="9">
        <v>0</v>
      </c>
      <c r="BZ100" s="9">
        <v>-0.005062562905355361</v>
      </c>
      <c r="CA100" s="9">
        <v>0</v>
      </c>
      <c r="CB100" s="9">
        <v>0</v>
      </c>
      <c r="CC100" s="9">
        <v>0</v>
      </c>
      <c r="CD100" s="9">
        <v>0</v>
      </c>
      <c r="CE100" s="9">
        <v>0</v>
      </c>
      <c r="CF100" s="9">
        <v>0.1193310338060621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  <c r="CT100" s="9">
        <v>0</v>
      </c>
      <c r="CU100" s="9">
        <v>0</v>
      </c>
      <c r="CV100" s="9">
        <v>1.147704643390396</v>
      </c>
      <c r="CW100" s="9">
        <v>-0.0595351984044343</v>
      </c>
      <c r="CX100" s="9">
        <v>0</v>
      </c>
      <c r="CY100" s="9">
        <v>0</v>
      </c>
      <c r="CZ100" s="9">
        <v>0</v>
      </c>
      <c r="DA100" s="9">
        <v>0</v>
      </c>
      <c r="DB100" s="9">
        <v>0</v>
      </c>
      <c r="DC100" s="9">
        <v>0</v>
      </c>
      <c r="DD100" s="9">
        <v>0</v>
      </c>
      <c r="DE100" s="9">
        <v>0</v>
      </c>
      <c r="DF100" s="9">
        <v>0</v>
      </c>
      <c r="DG100" s="9">
        <v>0</v>
      </c>
      <c r="DH100" s="9">
        <v>0</v>
      </c>
      <c r="DI100" s="9">
        <v>0</v>
      </c>
      <c r="DJ100" s="9">
        <v>0</v>
      </c>
      <c r="DK100" s="9">
        <v>0</v>
      </c>
      <c r="DL100" s="9">
        <v>0</v>
      </c>
      <c r="DM100" s="9">
        <v>0.007340781221578654</v>
      </c>
      <c r="DN100" s="9">
        <v>0</v>
      </c>
      <c r="DO100" s="9">
        <v>0</v>
      </c>
      <c r="DP100" s="9">
        <v>0</v>
      </c>
      <c r="DQ100" s="9">
        <v>0</v>
      </c>
      <c r="DR100" s="9">
        <v>0</v>
      </c>
      <c r="DS100" s="9">
        <v>0.05960303324732333</v>
      </c>
      <c r="DT100" s="9">
        <v>0</v>
      </c>
      <c r="DU100" s="9">
        <v>0</v>
      </c>
      <c r="DV100" s="9">
        <v>0</v>
      </c>
      <c r="DW100" s="9">
        <v>0</v>
      </c>
      <c r="DX100" s="9">
        <v>0</v>
      </c>
      <c r="DY100" s="9">
        <v>0</v>
      </c>
      <c r="DZ100" s="9">
        <v>0</v>
      </c>
      <c r="EA100" s="9">
        <v>0</v>
      </c>
      <c r="EB100" s="9">
        <v>0</v>
      </c>
      <c r="EC100" s="9">
        <v>0.002817634741528961</v>
      </c>
      <c r="ED100" s="9">
        <v>0</v>
      </c>
      <c r="EE100" s="9">
        <v>0</v>
      </c>
      <c r="EF100" s="9">
        <v>0</v>
      </c>
      <c r="EG100" s="9">
        <v>0</v>
      </c>
      <c r="EH100" s="9">
        <v>0</v>
      </c>
      <c r="EI100" s="9">
        <v>0</v>
      </c>
    </row>
    <row r="101" spans="2:139">
      <c r="B101" s="13"/>
      <c r="C101" s="14" t="s">
        <v>367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0.002119511147578899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0.2045867374047225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-0.04052998187971759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-0.03888484561293444</v>
      </c>
      <c r="AN101" s="9">
        <v>0</v>
      </c>
      <c r="AO101" s="9">
        <v>0</v>
      </c>
      <c r="AP101" s="9">
        <v>0.002806522240895903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-0.0478450531063085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  <c r="BO101" s="9">
        <v>0</v>
      </c>
      <c r="BP101" s="9">
        <v>0</v>
      </c>
      <c r="BQ101" s="9">
        <v>0</v>
      </c>
      <c r="BR101" s="9">
        <v>0</v>
      </c>
      <c r="BS101" s="9">
        <v>-0.0627605803277764</v>
      </c>
      <c r="BT101" s="9">
        <v>0</v>
      </c>
      <c r="BU101" s="9">
        <v>0</v>
      </c>
      <c r="BV101" s="9">
        <v>0</v>
      </c>
      <c r="BW101" s="9">
        <v>0</v>
      </c>
      <c r="BX101" s="9">
        <v>0</v>
      </c>
      <c r="BY101" s="9">
        <v>0</v>
      </c>
      <c r="BZ101" s="9">
        <v>-0.008118221737950963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0.1123578210127435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0</v>
      </c>
      <c r="CO101" s="9">
        <v>0</v>
      </c>
      <c r="CP101" s="9">
        <v>0</v>
      </c>
      <c r="CQ101" s="9">
        <v>0</v>
      </c>
      <c r="CR101" s="9">
        <v>0</v>
      </c>
      <c r="CS101" s="9">
        <v>0</v>
      </c>
      <c r="CT101" s="9">
        <v>0</v>
      </c>
      <c r="CU101" s="9">
        <v>0</v>
      </c>
      <c r="CV101" s="9">
        <v>-0.0595351984044343</v>
      </c>
      <c r="CW101" s="9">
        <v>1.117267301726439</v>
      </c>
      <c r="CX101" s="9">
        <v>0</v>
      </c>
      <c r="CY101" s="9">
        <v>0</v>
      </c>
      <c r="CZ101" s="9">
        <v>0</v>
      </c>
      <c r="DA101" s="9">
        <v>0</v>
      </c>
      <c r="DB101" s="9">
        <v>0</v>
      </c>
      <c r="DC101" s="9">
        <v>0</v>
      </c>
      <c r="DD101" s="9">
        <v>0</v>
      </c>
      <c r="DE101" s="9">
        <v>0</v>
      </c>
      <c r="DF101" s="9">
        <v>0</v>
      </c>
      <c r="DG101" s="9">
        <v>0</v>
      </c>
      <c r="DH101" s="9">
        <v>0</v>
      </c>
      <c r="DI101" s="9">
        <v>0</v>
      </c>
      <c r="DJ101" s="9">
        <v>0</v>
      </c>
      <c r="DK101" s="9">
        <v>0</v>
      </c>
      <c r="DL101" s="9">
        <v>0</v>
      </c>
      <c r="DM101" s="9">
        <v>0.004608191861739695</v>
      </c>
      <c r="DN101" s="9">
        <v>0</v>
      </c>
      <c r="DO101" s="9">
        <v>0</v>
      </c>
      <c r="DP101" s="9">
        <v>0</v>
      </c>
      <c r="DQ101" s="9">
        <v>0</v>
      </c>
      <c r="DR101" s="9">
        <v>0</v>
      </c>
      <c r="DS101" s="9">
        <v>0.0774284395846061</v>
      </c>
      <c r="DT101" s="9">
        <v>0</v>
      </c>
      <c r="DU101" s="9">
        <v>0</v>
      </c>
      <c r="DV101" s="9">
        <v>0</v>
      </c>
      <c r="DW101" s="9">
        <v>0</v>
      </c>
      <c r="DX101" s="9">
        <v>0</v>
      </c>
      <c r="DY101" s="9">
        <v>0</v>
      </c>
      <c r="DZ101" s="9">
        <v>0</v>
      </c>
      <c r="EA101" s="9">
        <v>0</v>
      </c>
      <c r="EB101" s="9">
        <v>0</v>
      </c>
      <c r="EC101" s="9">
        <v>0.001188020426233382</v>
      </c>
      <c r="ED101" s="9">
        <v>0</v>
      </c>
      <c r="EE101" s="9">
        <v>0</v>
      </c>
      <c r="EF101" s="9">
        <v>0</v>
      </c>
      <c r="EG101" s="9">
        <v>0</v>
      </c>
      <c r="EH101" s="9">
        <v>0</v>
      </c>
      <c r="EI101" s="9">
        <v>0</v>
      </c>
    </row>
    <row r="102" spans="2:139">
      <c r="B102" s="13"/>
      <c r="C102" s="14" t="s">
        <v>349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-0.0007584471054096255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-0.01067484716302419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-0.006644573666066999</v>
      </c>
      <c r="BC102" s="9">
        <v>0</v>
      </c>
      <c r="BD102" s="9">
        <v>0</v>
      </c>
      <c r="BE102" s="9">
        <v>0</v>
      </c>
      <c r="BF102" s="9">
        <v>0</v>
      </c>
      <c r="BG102" s="9">
        <v>0.04196208816754399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0</v>
      </c>
      <c r="BP102" s="9">
        <v>0</v>
      </c>
      <c r="BQ102" s="9">
        <v>0</v>
      </c>
      <c r="BR102" s="9">
        <v>0</v>
      </c>
      <c r="BS102" s="9">
        <v>0</v>
      </c>
      <c r="BT102" s="9">
        <v>-0.02275881180036161</v>
      </c>
      <c r="BU102" s="9">
        <v>0.01410753344207467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0</v>
      </c>
      <c r="CB102" s="9">
        <v>0</v>
      </c>
      <c r="CC102" s="9">
        <v>0</v>
      </c>
      <c r="CD102" s="9">
        <v>0</v>
      </c>
      <c r="CE102" s="9">
        <v>0</v>
      </c>
      <c r="CF102" s="9">
        <v>0</v>
      </c>
      <c r="CG102" s="9">
        <v>0.08358898116007359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9">
        <v>0</v>
      </c>
      <c r="CW102" s="9">
        <v>0</v>
      </c>
      <c r="CX102" s="9">
        <v>1.172292313530458</v>
      </c>
      <c r="CY102" s="9">
        <v>-0.01868200221392277</v>
      </c>
      <c r="CZ102" s="9">
        <v>-0.02919340602659283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9">
        <v>0</v>
      </c>
      <c r="DG102" s="9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0.007256282088101203</v>
      </c>
      <c r="DO102" s="9">
        <v>0</v>
      </c>
      <c r="DP102" s="9">
        <v>0</v>
      </c>
      <c r="DQ102" s="9">
        <v>0</v>
      </c>
      <c r="DR102" s="9">
        <v>0</v>
      </c>
      <c r="DS102" s="9">
        <v>0</v>
      </c>
      <c r="DT102" s="9">
        <v>0</v>
      </c>
      <c r="DU102" s="9">
        <v>0</v>
      </c>
      <c r="DV102" s="9">
        <v>0</v>
      </c>
      <c r="DW102" s="9">
        <v>0</v>
      </c>
      <c r="DX102" s="9">
        <v>0</v>
      </c>
      <c r="DY102" s="9">
        <v>0</v>
      </c>
      <c r="DZ102" s="9">
        <v>0</v>
      </c>
      <c r="EA102" s="9">
        <v>0</v>
      </c>
      <c r="EB102" s="9">
        <v>0</v>
      </c>
      <c r="EC102" s="9">
        <v>0</v>
      </c>
      <c r="ED102" s="9">
        <v>0.002511131408941169</v>
      </c>
      <c r="EE102" s="9">
        <v>0</v>
      </c>
      <c r="EF102" s="9">
        <v>0</v>
      </c>
      <c r="EG102" s="9">
        <v>0</v>
      </c>
      <c r="EH102" s="9">
        <v>0</v>
      </c>
      <c r="EI102" s="9">
        <v>0</v>
      </c>
    </row>
    <row r="103" spans="2:139">
      <c r="B103" s="13"/>
      <c r="C103" s="14" t="s">
        <v>367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-0.00165524774972173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-0.005554197462466865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-0.003449542815963116</v>
      </c>
      <c r="BC103" s="9">
        <v>0</v>
      </c>
      <c r="BD103" s="9">
        <v>0</v>
      </c>
      <c r="BE103" s="9">
        <v>0</v>
      </c>
      <c r="BF103" s="9">
        <v>0</v>
      </c>
      <c r="BG103" s="9">
        <v>0.03615169489813007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0</v>
      </c>
      <c r="BT103" s="9">
        <v>1.678641635792857E-05</v>
      </c>
      <c r="BU103" s="9">
        <v>0.02500098484770441</v>
      </c>
      <c r="BV103" s="9">
        <v>0</v>
      </c>
      <c r="BW103" s="9">
        <v>0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0.1918393658233573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-0.01868200221392277</v>
      </c>
      <c r="CY103" s="9">
        <v>1.162343046994714</v>
      </c>
      <c r="CZ103" s="9">
        <v>-0.001456087168181019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9">
        <v>0</v>
      </c>
      <c r="DG103" s="9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0.004882117249729905</v>
      </c>
      <c r="DO103" s="9">
        <v>0</v>
      </c>
      <c r="DP103" s="9">
        <v>0</v>
      </c>
      <c r="DQ103" s="9">
        <v>0</v>
      </c>
      <c r="DR103" s="9">
        <v>0</v>
      </c>
      <c r="DS103" s="9">
        <v>0</v>
      </c>
      <c r="DT103" s="9">
        <v>0</v>
      </c>
      <c r="DU103" s="9">
        <v>0</v>
      </c>
      <c r="DV103" s="9">
        <v>0</v>
      </c>
      <c r="DW103" s="9">
        <v>0</v>
      </c>
      <c r="DX103" s="9">
        <v>0</v>
      </c>
      <c r="DY103" s="9">
        <v>0</v>
      </c>
      <c r="DZ103" s="9">
        <v>0</v>
      </c>
      <c r="EA103" s="9">
        <v>0</v>
      </c>
      <c r="EB103" s="9">
        <v>0</v>
      </c>
      <c r="EC103" s="9">
        <v>0</v>
      </c>
      <c r="ED103" s="9">
        <v>0.001280789616512591</v>
      </c>
      <c r="EE103" s="9">
        <v>0</v>
      </c>
      <c r="EF103" s="9">
        <v>0</v>
      </c>
      <c r="EG103" s="9">
        <v>0</v>
      </c>
      <c r="EH103" s="9">
        <v>0</v>
      </c>
      <c r="EI103" s="9">
        <v>0</v>
      </c>
    </row>
    <row r="104" spans="2:139">
      <c r="B104" s="13"/>
      <c r="C104" s="14" t="s">
        <v>350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0.001515615875202378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-0.02245822479382397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-0.01067935791075036</v>
      </c>
      <c r="BC104" s="9">
        <v>0</v>
      </c>
      <c r="BD104" s="9">
        <v>0</v>
      </c>
      <c r="BE104" s="9">
        <v>0</v>
      </c>
      <c r="BF104" s="9">
        <v>0</v>
      </c>
      <c r="BG104" s="9">
        <v>0.03780033551090953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  <c r="BO104" s="9">
        <v>0</v>
      </c>
      <c r="BP104" s="9">
        <v>0</v>
      </c>
      <c r="BQ104" s="9">
        <v>0</v>
      </c>
      <c r="BR104" s="9">
        <v>0</v>
      </c>
      <c r="BS104" s="9">
        <v>0</v>
      </c>
      <c r="BT104" s="9">
        <v>-0.03873248380308777</v>
      </c>
      <c r="BU104" s="9">
        <v>0.01065727020474746</v>
      </c>
      <c r="BV104" s="9">
        <v>0</v>
      </c>
      <c r="BW104" s="9">
        <v>0</v>
      </c>
      <c r="BX104" s="9">
        <v>0</v>
      </c>
      <c r="BY104" s="9">
        <v>0</v>
      </c>
      <c r="BZ104" s="9">
        <v>0</v>
      </c>
      <c r="CA104" s="9">
        <v>0</v>
      </c>
      <c r="CB104" s="9">
        <v>0</v>
      </c>
      <c r="CC104" s="9">
        <v>0</v>
      </c>
      <c r="CD104" s="9">
        <v>0</v>
      </c>
      <c r="CE104" s="9">
        <v>0</v>
      </c>
      <c r="CF104" s="9">
        <v>0</v>
      </c>
      <c r="CG104" s="9">
        <v>-0.01094646903826246</v>
      </c>
      <c r="CH104" s="9">
        <v>0</v>
      </c>
      <c r="CI104" s="9">
        <v>0</v>
      </c>
      <c r="CJ104" s="9">
        <v>0</v>
      </c>
      <c r="CK104" s="9">
        <v>0</v>
      </c>
      <c r="CL104" s="9">
        <v>0</v>
      </c>
      <c r="CM104" s="9">
        <v>0</v>
      </c>
      <c r="CN104" s="9">
        <v>0</v>
      </c>
      <c r="CO104" s="9">
        <v>0</v>
      </c>
      <c r="CP104" s="9">
        <v>0</v>
      </c>
      <c r="CQ104" s="9">
        <v>0</v>
      </c>
      <c r="CR104" s="9">
        <v>0</v>
      </c>
      <c r="CS104" s="9">
        <v>0</v>
      </c>
      <c r="CT104" s="9">
        <v>0</v>
      </c>
      <c r="CU104" s="9">
        <v>0</v>
      </c>
      <c r="CV104" s="9">
        <v>0</v>
      </c>
      <c r="CW104" s="9">
        <v>0</v>
      </c>
      <c r="CX104" s="9">
        <v>-0.02919340602659283</v>
      </c>
      <c r="CY104" s="9">
        <v>-0.001456087168181019</v>
      </c>
      <c r="CZ104" s="9">
        <v>1.152775905374463</v>
      </c>
      <c r="DA104" s="9">
        <v>0</v>
      </c>
      <c r="DB104" s="9">
        <v>0</v>
      </c>
      <c r="DC104" s="9">
        <v>0</v>
      </c>
      <c r="DD104" s="9">
        <v>0</v>
      </c>
      <c r="DE104" s="9">
        <v>0</v>
      </c>
      <c r="DF104" s="9">
        <v>0</v>
      </c>
      <c r="DG104" s="9">
        <v>0</v>
      </c>
      <c r="DH104" s="9">
        <v>0</v>
      </c>
      <c r="DI104" s="9">
        <v>0</v>
      </c>
      <c r="DJ104" s="9">
        <v>0</v>
      </c>
      <c r="DK104" s="9">
        <v>0</v>
      </c>
      <c r="DL104" s="9">
        <v>0</v>
      </c>
      <c r="DM104" s="9">
        <v>0</v>
      </c>
      <c r="DN104" s="9">
        <v>0.01370667558099633</v>
      </c>
      <c r="DO104" s="9">
        <v>0</v>
      </c>
      <c r="DP104" s="9">
        <v>0</v>
      </c>
      <c r="DQ104" s="9">
        <v>0</v>
      </c>
      <c r="DR104" s="9">
        <v>0</v>
      </c>
      <c r="DS104" s="9">
        <v>0</v>
      </c>
      <c r="DT104" s="9">
        <v>0</v>
      </c>
      <c r="DU104" s="9">
        <v>0</v>
      </c>
      <c r="DV104" s="9">
        <v>0</v>
      </c>
      <c r="DW104" s="9">
        <v>0</v>
      </c>
      <c r="DX104" s="9">
        <v>0</v>
      </c>
      <c r="DY104" s="9">
        <v>0</v>
      </c>
      <c r="DZ104" s="9">
        <v>0</v>
      </c>
      <c r="EA104" s="9">
        <v>0</v>
      </c>
      <c r="EB104" s="9">
        <v>0</v>
      </c>
      <c r="EC104" s="9">
        <v>0</v>
      </c>
      <c r="ED104" s="9">
        <v>0.005552997806745346</v>
      </c>
      <c r="EE104" s="9">
        <v>0</v>
      </c>
      <c r="EF104" s="9">
        <v>0</v>
      </c>
      <c r="EG104" s="9">
        <v>0</v>
      </c>
      <c r="EH104" s="9">
        <v>0</v>
      </c>
      <c r="EI104" s="9">
        <v>0</v>
      </c>
    </row>
    <row r="105" spans="2:139">
      <c r="B105" s="13"/>
      <c r="C105" s="14" t="s">
        <v>351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-0.0007584471054096255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-0.01067484716302419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-0.006644573666066999</v>
      </c>
      <c r="BD105" s="9">
        <v>0</v>
      </c>
      <c r="BE105" s="9">
        <v>0</v>
      </c>
      <c r="BF105" s="9">
        <v>0</v>
      </c>
      <c r="BG105" s="9">
        <v>0</v>
      </c>
      <c r="BH105" s="9">
        <v>0.04196208816754399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0</v>
      </c>
      <c r="BO105" s="9">
        <v>0</v>
      </c>
      <c r="BP105" s="9">
        <v>0</v>
      </c>
      <c r="BQ105" s="9">
        <v>0</v>
      </c>
      <c r="BR105" s="9">
        <v>0</v>
      </c>
      <c r="BS105" s="9">
        <v>0</v>
      </c>
      <c r="BT105" s="9">
        <v>0</v>
      </c>
      <c r="BU105" s="9">
        <v>0</v>
      </c>
      <c r="BV105" s="9">
        <v>-0.02275881180036161</v>
      </c>
      <c r="BW105" s="9">
        <v>0.01410753344207467</v>
      </c>
      <c r="BX105" s="9">
        <v>0</v>
      </c>
      <c r="BY105" s="9">
        <v>0</v>
      </c>
      <c r="BZ105" s="9">
        <v>0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0.08358898116007359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  <c r="CT105" s="9">
        <v>0</v>
      </c>
      <c r="CU105" s="9">
        <v>0</v>
      </c>
      <c r="CV105" s="9">
        <v>0</v>
      </c>
      <c r="CW105" s="9">
        <v>0</v>
      </c>
      <c r="CX105" s="9">
        <v>0</v>
      </c>
      <c r="CY105" s="9">
        <v>0</v>
      </c>
      <c r="CZ105" s="9">
        <v>0</v>
      </c>
      <c r="DA105" s="9">
        <v>1.172292313530458</v>
      </c>
      <c r="DB105" s="9">
        <v>-0.01868200221392277</v>
      </c>
      <c r="DC105" s="9">
        <v>-0.02919340602659283</v>
      </c>
      <c r="DD105" s="9">
        <v>0</v>
      </c>
      <c r="DE105" s="9">
        <v>0</v>
      </c>
      <c r="DF105" s="9">
        <v>0</v>
      </c>
      <c r="DG105" s="9">
        <v>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  <c r="DN105" s="9">
        <v>0</v>
      </c>
      <c r="DO105" s="9">
        <v>0.007256282088101203</v>
      </c>
      <c r="DP105" s="9">
        <v>0</v>
      </c>
      <c r="DQ105" s="9">
        <v>0</v>
      </c>
      <c r="DR105" s="9">
        <v>0</v>
      </c>
      <c r="DS105" s="9">
        <v>0</v>
      </c>
      <c r="DT105" s="9">
        <v>0</v>
      </c>
      <c r="DU105" s="9">
        <v>0</v>
      </c>
      <c r="DV105" s="9">
        <v>0</v>
      </c>
      <c r="DW105" s="9">
        <v>0</v>
      </c>
      <c r="DX105" s="9">
        <v>0</v>
      </c>
      <c r="DY105" s="9">
        <v>0</v>
      </c>
      <c r="DZ105" s="9">
        <v>0</v>
      </c>
      <c r="EA105" s="9">
        <v>0</v>
      </c>
      <c r="EB105" s="9">
        <v>0</v>
      </c>
      <c r="EC105" s="9">
        <v>0</v>
      </c>
      <c r="ED105" s="9">
        <v>0</v>
      </c>
      <c r="EE105" s="9">
        <v>0.002511131408941169</v>
      </c>
      <c r="EF105" s="9">
        <v>0</v>
      </c>
      <c r="EG105" s="9">
        <v>0</v>
      </c>
      <c r="EH105" s="9">
        <v>0</v>
      </c>
      <c r="EI105" s="9">
        <v>0</v>
      </c>
    </row>
    <row r="106" spans="2:139">
      <c r="B106" s="13"/>
      <c r="C106" s="14" t="s">
        <v>351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-0.00165524774972173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-0.005554197462466865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-0.003449542815963116</v>
      </c>
      <c r="BD106" s="9">
        <v>0</v>
      </c>
      <c r="BE106" s="9">
        <v>0</v>
      </c>
      <c r="BF106" s="9">
        <v>0</v>
      </c>
      <c r="BG106" s="9">
        <v>0</v>
      </c>
      <c r="BH106" s="9">
        <v>0.03615169489813007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0</v>
      </c>
      <c r="BT106" s="9">
        <v>0</v>
      </c>
      <c r="BU106" s="9">
        <v>0</v>
      </c>
      <c r="BV106" s="9">
        <v>1.678641635792857E-05</v>
      </c>
      <c r="BW106" s="9">
        <v>0.02500098484770441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0</v>
      </c>
      <c r="CH106" s="9">
        <v>0.1918393658233573</v>
      </c>
      <c r="CI106" s="9">
        <v>0</v>
      </c>
      <c r="CJ106" s="9">
        <v>0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0</v>
      </c>
      <c r="CQ106" s="9">
        <v>0</v>
      </c>
      <c r="CR106" s="9">
        <v>0</v>
      </c>
      <c r="CS106" s="9">
        <v>0</v>
      </c>
      <c r="CT106" s="9">
        <v>0</v>
      </c>
      <c r="CU106" s="9">
        <v>0</v>
      </c>
      <c r="CV106" s="9">
        <v>0</v>
      </c>
      <c r="CW106" s="9">
        <v>0</v>
      </c>
      <c r="CX106" s="9">
        <v>0</v>
      </c>
      <c r="CY106" s="9">
        <v>0</v>
      </c>
      <c r="CZ106" s="9">
        <v>0</v>
      </c>
      <c r="DA106" s="9">
        <v>-0.01868200221392277</v>
      </c>
      <c r="DB106" s="9">
        <v>1.162343046994714</v>
      </c>
      <c r="DC106" s="9">
        <v>-0.001456087168181019</v>
      </c>
      <c r="DD106" s="9">
        <v>0</v>
      </c>
      <c r="DE106" s="9">
        <v>0</v>
      </c>
      <c r="DF106" s="9">
        <v>0</v>
      </c>
      <c r="DG106" s="9">
        <v>0</v>
      </c>
      <c r="DH106" s="9">
        <v>0</v>
      </c>
      <c r="DI106" s="9">
        <v>0</v>
      </c>
      <c r="DJ106" s="9">
        <v>0</v>
      </c>
      <c r="DK106" s="9">
        <v>0</v>
      </c>
      <c r="DL106" s="9">
        <v>0</v>
      </c>
      <c r="DM106" s="9">
        <v>0</v>
      </c>
      <c r="DN106" s="9">
        <v>0</v>
      </c>
      <c r="DO106" s="9">
        <v>0.004882117249729905</v>
      </c>
      <c r="DP106" s="9">
        <v>0</v>
      </c>
      <c r="DQ106" s="9">
        <v>0</v>
      </c>
      <c r="DR106" s="9">
        <v>0</v>
      </c>
      <c r="DS106" s="9">
        <v>0</v>
      </c>
      <c r="DT106" s="9">
        <v>0</v>
      </c>
      <c r="DU106" s="9">
        <v>0</v>
      </c>
      <c r="DV106" s="9">
        <v>0</v>
      </c>
      <c r="DW106" s="9">
        <v>0</v>
      </c>
      <c r="DX106" s="9">
        <v>0</v>
      </c>
      <c r="DY106" s="9">
        <v>0</v>
      </c>
      <c r="DZ106" s="9">
        <v>0</v>
      </c>
      <c r="EA106" s="9">
        <v>0</v>
      </c>
      <c r="EB106" s="9">
        <v>0</v>
      </c>
      <c r="EC106" s="9">
        <v>0</v>
      </c>
      <c r="ED106" s="9">
        <v>0</v>
      </c>
      <c r="EE106" s="9">
        <v>0.001280789616512591</v>
      </c>
      <c r="EF106" s="9">
        <v>0</v>
      </c>
      <c r="EG106" s="9">
        <v>0</v>
      </c>
      <c r="EH106" s="9">
        <v>0</v>
      </c>
      <c r="EI106" s="9">
        <v>0</v>
      </c>
    </row>
    <row r="107" spans="2:139">
      <c r="B107" s="13"/>
      <c r="C107" s="14" t="s">
        <v>367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0.001515615875202378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-0.02245822479382397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-0.01067935791075036</v>
      </c>
      <c r="BD107" s="9">
        <v>0</v>
      </c>
      <c r="BE107" s="9">
        <v>0</v>
      </c>
      <c r="BF107" s="9">
        <v>0</v>
      </c>
      <c r="BG107" s="9">
        <v>0</v>
      </c>
      <c r="BH107" s="9">
        <v>0.03780033551090953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0</v>
      </c>
      <c r="BS107" s="9">
        <v>0</v>
      </c>
      <c r="BT107" s="9">
        <v>0</v>
      </c>
      <c r="BU107" s="9">
        <v>0</v>
      </c>
      <c r="BV107" s="9">
        <v>-0.03873248380308777</v>
      </c>
      <c r="BW107" s="9">
        <v>0.01065727020474746</v>
      </c>
      <c r="BX107" s="9">
        <v>0</v>
      </c>
      <c r="BY107" s="9">
        <v>0</v>
      </c>
      <c r="BZ107" s="9">
        <v>0</v>
      </c>
      <c r="CA107" s="9">
        <v>0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-0.01094646903826246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  <c r="CT107" s="9">
        <v>0</v>
      </c>
      <c r="CU107" s="9">
        <v>0</v>
      </c>
      <c r="CV107" s="9">
        <v>0</v>
      </c>
      <c r="CW107" s="9">
        <v>0</v>
      </c>
      <c r="CX107" s="9">
        <v>0</v>
      </c>
      <c r="CY107" s="9">
        <v>0</v>
      </c>
      <c r="CZ107" s="9">
        <v>0</v>
      </c>
      <c r="DA107" s="9">
        <v>-0.02919340602659283</v>
      </c>
      <c r="DB107" s="9">
        <v>-0.001456087168181019</v>
      </c>
      <c r="DC107" s="9">
        <v>1.152775905374463</v>
      </c>
      <c r="DD107" s="9">
        <v>0</v>
      </c>
      <c r="DE107" s="9">
        <v>0</v>
      </c>
      <c r="DF107" s="9">
        <v>0</v>
      </c>
      <c r="DG107" s="9">
        <v>0</v>
      </c>
      <c r="DH107" s="9">
        <v>0</v>
      </c>
      <c r="DI107" s="9">
        <v>0</v>
      </c>
      <c r="DJ107" s="9">
        <v>0</v>
      </c>
      <c r="DK107" s="9">
        <v>0</v>
      </c>
      <c r="DL107" s="9">
        <v>0</v>
      </c>
      <c r="DM107" s="9">
        <v>0</v>
      </c>
      <c r="DN107" s="9">
        <v>0</v>
      </c>
      <c r="DO107" s="9">
        <v>0.01370667558099633</v>
      </c>
      <c r="DP107" s="9">
        <v>0</v>
      </c>
      <c r="DQ107" s="9">
        <v>0</v>
      </c>
      <c r="DR107" s="9">
        <v>0</v>
      </c>
      <c r="DS107" s="9">
        <v>0</v>
      </c>
      <c r="DT107" s="9">
        <v>0</v>
      </c>
      <c r="DU107" s="9">
        <v>0</v>
      </c>
      <c r="DV107" s="9">
        <v>0</v>
      </c>
      <c r="DW107" s="9">
        <v>0</v>
      </c>
      <c r="DX107" s="9">
        <v>0</v>
      </c>
      <c r="DY107" s="9">
        <v>0</v>
      </c>
      <c r="DZ107" s="9">
        <v>0</v>
      </c>
      <c r="EA107" s="9">
        <v>0</v>
      </c>
      <c r="EB107" s="9">
        <v>0</v>
      </c>
      <c r="EC107" s="9">
        <v>0</v>
      </c>
      <c r="ED107" s="9">
        <v>0</v>
      </c>
      <c r="EE107" s="9">
        <v>0.005552997806745346</v>
      </c>
      <c r="EF107" s="9">
        <v>0</v>
      </c>
      <c r="EG107" s="9">
        <v>0</v>
      </c>
      <c r="EH107" s="9">
        <v>0</v>
      </c>
      <c r="EI107" s="9">
        <v>0</v>
      </c>
    </row>
    <row r="108" spans="2:139">
      <c r="B108" s="13"/>
      <c r="C108" s="14" t="s">
        <v>344</v>
      </c>
      <c r="D108" s="9">
        <v>-0.0718986383468965</v>
      </c>
      <c r="E108" s="9">
        <v>0</v>
      </c>
      <c r="F108" s="9">
        <v>0</v>
      </c>
      <c r="G108" s="9">
        <v>0.7796640512394862</v>
      </c>
      <c r="H108" s="9">
        <v>-0.05848346202516389</v>
      </c>
      <c r="I108" s="9">
        <v>0</v>
      </c>
      <c r="J108" s="9">
        <v>0</v>
      </c>
      <c r="K108" s="9">
        <v>-0.01969686389463073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-0.3891084661143721</v>
      </c>
      <c r="U108" s="9">
        <v>0</v>
      </c>
      <c r="V108" s="9">
        <v>0</v>
      </c>
      <c r="W108" s="9">
        <v>0</v>
      </c>
      <c r="X108" s="9">
        <v>0.05425539297353302</v>
      </c>
      <c r="Y108" s="9">
        <v>0</v>
      </c>
      <c r="Z108" s="9">
        <v>0</v>
      </c>
      <c r="AA108" s="9">
        <v>0.09091034252960251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0.09139440370677315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0.02900021043570091</v>
      </c>
      <c r="AR108" s="9">
        <v>-0.1233751447340358</v>
      </c>
      <c r="AS108" s="9">
        <v>0</v>
      </c>
      <c r="AT108" s="9">
        <v>0</v>
      </c>
      <c r="AU108" s="9">
        <v>0.2102995236556827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-0.0830053429161987</v>
      </c>
      <c r="BE108" s="9">
        <v>0</v>
      </c>
      <c r="BF108" s="9">
        <v>0</v>
      </c>
      <c r="BG108" s="9">
        <v>0</v>
      </c>
      <c r="BH108" s="9">
        <v>0</v>
      </c>
      <c r="BI108" s="9">
        <v>-0.02423982600113536</v>
      </c>
      <c r="BJ108" s="9">
        <v>-0.04114261405857377</v>
      </c>
      <c r="BK108" s="9">
        <v>0</v>
      </c>
      <c r="BL108" s="9">
        <v>0</v>
      </c>
      <c r="BM108" s="9">
        <v>0</v>
      </c>
      <c r="BN108" s="9">
        <v>0</v>
      </c>
      <c r="BO108" s="9">
        <v>0</v>
      </c>
      <c r="BP108" s="9">
        <v>0</v>
      </c>
      <c r="BQ108" s="9">
        <v>0</v>
      </c>
      <c r="BR108" s="9">
        <v>0</v>
      </c>
      <c r="BS108" s="9">
        <v>0</v>
      </c>
      <c r="BT108" s="9">
        <v>0</v>
      </c>
      <c r="BU108" s="9">
        <v>0</v>
      </c>
      <c r="BV108" s="9">
        <v>0</v>
      </c>
      <c r="BW108" s="9">
        <v>0</v>
      </c>
      <c r="BX108" s="9">
        <v>0</v>
      </c>
      <c r="BY108" s="9">
        <v>0</v>
      </c>
      <c r="BZ108" s="9">
        <v>0</v>
      </c>
      <c r="CA108" s="9">
        <v>-0.1080723372568376</v>
      </c>
      <c r="CB108" s="9">
        <v>-0.2749448703736027</v>
      </c>
      <c r="CC108" s="9">
        <v>0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0.05035545882184281</v>
      </c>
      <c r="CJ108" s="9">
        <v>0.08794836759455589</v>
      </c>
      <c r="CK108" s="9">
        <v>0</v>
      </c>
      <c r="CL108" s="9">
        <v>0</v>
      </c>
      <c r="CM108" s="9">
        <v>0</v>
      </c>
      <c r="CN108" s="9">
        <v>0</v>
      </c>
      <c r="CO108" s="9">
        <v>0</v>
      </c>
      <c r="CP108" s="9">
        <v>0</v>
      </c>
      <c r="CQ108" s="9">
        <v>0</v>
      </c>
      <c r="CR108" s="9">
        <v>0</v>
      </c>
      <c r="CS108" s="9">
        <v>0</v>
      </c>
      <c r="CT108" s="9">
        <v>0</v>
      </c>
      <c r="CU108" s="9">
        <v>0</v>
      </c>
      <c r="CV108" s="9">
        <v>0</v>
      </c>
      <c r="CW108" s="9">
        <v>0</v>
      </c>
      <c r="CX108" s="9">
        <v>0</v>
      </c>
      <c r="CY108" s="9">
        <v>0</v>
      </c>
      <c r="CZ108" s="9">
        <v>0</v>
      </c>
      <c r="DA108" s="9">
        <v>0</v>
      </c>
      <c r="DB108" s="9">
        <v>0</v>
      </c>
      <c r="DC108" s="9">
        <v>0</v>
      </c>
      <c r="DD108" s="9">
        <v>1.958971241946118</v>
      </c>
      <c r="DE108" s="9">
        <v>0</v>
      </c>
      <c r="DF108" s="9">
        <v>0</v>
      </c>
      <c r="DG108" s="9">
        <v>0.09032372556301546</v>
      </c>
      <c r="DH108" s="9">
        <v>0</v>
      </c>
      <c r="DI108" s="9">
        <v>0</v>
      </c>
      <c r="DJ108" s="9">
        <v>0</v>
      </c>
      <c r="DK108" s="9">
        <v>0</v>
      </c>
      <c r="DL108" s="9">
        <v>0</v>
      </c>
      <c r="DM108" s="9">
        <v>0</v>
      </c>
      <c r="DN108" s="9">
        <v>0</v>
      </c>
      <c r="DO108" s="9">
        <v>0</v>
      </c>
      <c r="DP108" s="9">
        <v>0.05061445353755364</v>
      </c>
      <c r="DQ108" s="9">
        <v>0</v>
      </c>
      <c r="DR108" s="9">
        <v>0</v>
      </c>
      <c r="DS108" s="9">
        <v>0</v>
      </c>
      <c r="DT108" s="9">
        <v>-0.04358792246951866</v>
      </c>
      <c r="DU108" s="9">
        <v>0</v>
      </c>
      <c r="DV108" s="9">
        <v>0</v>
      </c>
      <c r="DW108" s="9">
        <v>0.03410408870413425</v>
      </c>
      <c r="DX108" s="9">
        <v>0</v>
      </c>
      <c r="DY108" s="9">
        <v>0</v>
      </c>
      <c r="DZ108" s="9">
        <v>0</v>
      </c>
      <c r="EA108" s="9">
        <v>0</v>
      </c>
      <c r="EB108" s="9">
        <v>0</v>
      </c>
      <c r="EC108" s="9">
        <v>0</v>
      </c>
      <c r="ED108" s="9">
        <v>0</v>
      </c>
      <c r="EE108" s="9">
        <v>0</v>
      </c>
      <c r="EF108" s="9">
        <v>0.1064553976284687</v>
      </c>
      <c r="EG108" s="9">
        <v>0.02655451938542009</v>
      </c>
      <c r="EH108" s="9">
        <v>0</v>
      </c>
      <c r="EI108" s="9">
        <v>0</v>
      </c>
    </row>
    <row r="109" spans="2:139">
      <c r="B109" s="13"/>
      <c r="C109" s="14" t="s">
        <v>368</v>
      </c>
      <c r="D109" s="9">
        <v>0</v>
      </c>
      <c r="E109" s="9">
        <v>0.03471283493096221</v>
      </c>
      <c r="F109" s="9">
        <v>0</v>
      </c>
      <c r="G109" s="9">
        <v>0</v>
      </c>
      <c r="H109" s="9">
        <v>0</v>
      </c>
      <c r="I109" s="9">
        <v>0.03036976501219191</v>
      </c>
      <c r="J109" s="9">
        <v>0</v>
      </c>
      <c r="K109" s="9">
        <v>0</v>
      </c>
      <c r="L109" s="9">
        <v>0</v>
      </c>
      <c r="M109" s="9">
        <v>0.01277951603947718</v>
      </c>
      <c r="N109" s="9">
        <v>-0.006718257151723555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-0.02271318447320134</v>
      </c>
      <c r="V109" s="9">
        <v>0</v>
      </c>
      <c r="W109" s="9">
        <v>0</v>
      </c>
      <c r="X109" s="9">
        <v>0</v>
      </c>
      <c r="Y109" s="9">
        <v>-0.04682263653957293</v>
      </c>
      <c r="Z109" s="9">
        <v>0</v>
      </c>
      <c r="AA109" s="9">
        <v>0</v>
      </c>
      <c r="AB109" s="9">
        <v>0</v>
      </c>
      <c r="AC109" s="9">
        <v>-0.02812803825558823</v>
      </c>
      <c r="AD109" s="9">
        <v>0.03296003417699757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-0.0328464819825088</v>
      </c>
      <c r="AL109" s="9">
        <v>0</v>
      </c>
      <c r="AM109" s="9">
        <v>0</v>
      </c>
      <c r="AN109" s="9">
        <v>0.01598865027264596</v>
      </c>
      <c r="AO109" s="9">
        <v>0</v>
      </c>
      <c r="AP109" s="9">
        <v>0</v>
      </c>
      <c r="AQ109" s="9">
        <v>0</v>
      </c>
      <c r="AR109" s="9">
        <v>0</v>
      </c>
      <c r="AS109" s="9">
        <v>-0.01010818880001977</v>
      </c>
      <c r="AT109" s="9">
        <v>0</v>
      </c>
      <c r="AU109" s="9">
        <v>0</v>
      </c>
      <c r="AV109" s="9">
        <v>0</v>
      </c>
      <c r="AW109" s="9">
        <v>0.02296484612323748</v>
      </c>
      <c r="AX109" s="9">
        <v>-0.02341323911145407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-0.06581563095917911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0.01290539280141866</v>
      </c>
      <c r="BM109" s="9">
        <v>0.001493047071820281</v>
      </c>
      <c r="BN109" s="9">
        <v>0.02432450963502273</v>
      </c>
      <c r="BO109" s="9">
        <v>0</v>
      </c>
      <c r="BP109" s="9">
        <v>0</v>
      </c>
      <c r="BQ109" s="9">
        <v>0</v>
      </c>
      <c r="BR109" s="9">
        <v>0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-0.05808192756603396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-0.1284927063467286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0.005198225912644247</v>
      </c>
      <c r="CN109" s="9">
        <v>0.005217830932058788</v>
      </c>
      <c r="CO109" s="9">
        <v>-0.01739727220256304</v>
      </c>
      <c r="CP109" s="9">
        <v>0.01205262203270424</v>
      </c>
      <c r="CQ109" s="9">
        <v>0</v>
      </c>
      <c r="CR109" s="9">
        <v>0</v>
      </c>
      <c r="CS109" s="9">
        <v>0</v>
      </c>
      <c r="CT109" s="9">
        <v>0</v>
      </c>
      <c r="CU109" s="9">
        <v>0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9">
        <v>0</v>
      </c>
      <c r="DB109" s="9">
        <v>0</v>
      </c>
      <c r="DC109" s="9">
        <v>0</v>
      </c>
      <c r="DD109" s="9">
        <v>0</v>
      </c>
      <c r="DE109" s="9">
        <v>1.993103149026127</v>
      </c>
      <c r="DF109" s="9">
        <v>0</v>
      </c>
      <c r="DG109" s="9">
        <v>0</v>
      </c>
      <c r="DH109" s="9">
        <v>0</v>
      </c>
      <c r="DI109" s="9">
        <v>0.02182070784308704</v>
      </c>
      <c r="DJ109" s="9">
        <v>-0.04241615729884735</v>
      </c>
      <c r="DK109" s="9">
        <v>0</v>
      </c>
      <c r="DL109" s="9">
        <v>0</v>
      </c>
      <c r="DM109" s="9">
        <v>0</v>
      </c>
      <c r="DN109" s="9">
        <v>0</v>
      </c>
      <c r="DO109" s="9">
        <v>0</v>
      </c>
      <c r="DP109" s="9">
        <v>0</v>
      </c>
      <c r="DQ109" s="9">
        <v>-0.05803486044060743</v>
      </c>
      <c r="DR109" s="9">
        <v>0</v>
      </c>
      <c r="DS109" s="9">
        <v>0</v>
      </c>
      <c r="DT109" s="9">
        <v>0</v>
      </c>
      <c r="DU109" s="9">
        <v>-0.02358198809102015</v>
      </c>
      <c r="DV109" s="9">
        <v>0</v>
      </c>
      <c r="DW109" s="9">
        <v>0</v>
      </c>
      <c r="DX109" s="9">
        <v>0</v>
      </c>
      <c r="DY109" s="9">
        <v>0.00655455394807163</v>
      </c>
      <c r="DZ109" s="9">
        <v>-0.01307003979044012</v>
      </c>
      <c r="EA109" s="9">
        <v>0</v>
      </c>
      <c r="EB109" s="9">
        <v>0</v>
      </c>
      <c r="EC109" s="9">
        <v>0</v>
      </c>
      <c r="ED109" s="9">
        <v>0</v>
      </c>
      <c r="EE109" s="9">
        <v>0</v>
      </c>
      <c r="EF109" s="9">
        <v>0</v>
      </c>
      <c r="EG109" s="9">
        <v>0</v>
      </c>
      <c r="EH109" s="9">
        <v>0.005359856992062846</v>
      </c>
      <c r="EI109" s="9">
        <v>0</v>
      </c>
    </row>
    <row r="110" spans="2:139">
      <c r="B110" s="13"/>
      <c r="C110" s="14" t="s">
        <v>368</v>
      </c>
      <c r="D110" s="9">
        <v>0</v>
      </c>
      <c r="E110" s="9">
        <v>0</v>
      </c>
      <c r="F110" s="9">
        <v>0.03471283493096221</v>
      </c>
      <c r="G110" s="9">
        <v>0</v>
      </c>
      <c r="H110" s="9">
        <v>0</v>
      </c>
      <c r="I110" s="9">
        <v>0</v>
      </c>
      <c r="J110" s="9">
        <v>0.03036976501219191</v>
      </c>
      <c r="K110" s="9">
        <v>0</v>
      </c>
      <c r="L110" s="9">
        <v>0</v>
      </c>
      <c r="M110" s="9">
        <v>0</v>
      </c>
      <c r="N110" s="9">
        <v>0</v>
      </c>
      <c r="O110" s="9">
        <v>0.01277951603947718</v>
      </c>
      <c r="P110" s="9">
        <v>-0.006718257151723555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-0.02271318447320134</v>
      </c>
      <c r="W110" s="9">
        <v>0</v>
      </c>
      <c r="X110" s="9">
        <v>0</v>
      </c>
      <c r="Y110" s="9">
        <v>0</v>
      </c>
      <c r="Z110" s="9">
        <v>-0.04682263653957293</v>
      </c>
      <c r="AA110" s="9">
        <v>0</v>
      </c>
      <c r="AB110" s="9">
        <v>0</v>
      </c>
      <c r="AC110" s="9">
        <v>0</v>
      </c>
      <c r="AD110" s="9">
        <v>0</v>
      </c>
      <c r="AE110" s="9">
        <v>-0.02812803825558823</v>
      </c>
      <c r="AF110" s="9">
        <v>0.03296003417699757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-0.0328464819825088</v>
      </c>
      <c r="AM110" s="9">
        <v>0</v>
      </c>
      <c r="AN110" s="9">
        <v>0</v>
      </c>
      <c r="AO110" s="9">
        <v>0.01598865027264596</v>
      </c>
      <c r="AP110" s="9">
        <v>0</v>
      </c>
      <c r="AQ110" s="9">
        <v>0</v>
      </c>
      <c r="AR110" s="9">
        <v>0</v>
      </c>
      <c r="AS110" s="9">
        <v>0</v>
      </c>
      <c r="AT110" s="9">
        <v>-0.01010818880001977</v>
      </c>
      <c r="AU110" s="9">
        <v>0</v>
      </c>
      <c r="AV110" s="9">
        <v>0</v>
      </c>
      <c r="AW110" s="9">
        <v>0</v>
      </c>
      <c r="AX110" s="9">
        <v>0</v>
      </c>
      <c r="AY110" s="9">
        <v>0.02296484612323748</v>
      </c>
      <c r="AZ110" s="9">
        <v>-0.02341323911145407</v>
      </c>
      <c r="BA110" s="9">
        <v>0</v>
      </c>
      <c r="BB110" s="9">
        <v>0</v>
      </c>
      <c r="BC110" s="9">
        <v>0</v>
      </c>
      <c r="BD110" s="9">
        <v>0</v>
      </c>
      <c r="BE110" s="9">
        <v>0</v>
      </c>
      <c r="BF110" s="9">
        <v>-0.06581563095917911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0.01290539280141866</v>
      </c>
      <c r="BP110" s="9">
        <v>0.001493047071820281</v>
      </c>
      <c r="BQ110" s="9">
        <v>0.02432450963502273</v>
      </c>
      <c r="BR110" s="9">
        <v>0</v>
      </c>
      <c r="BS110" s="9">
        <v>0</v>
      </c>
      <c r="BT110" s="9">
        <v>0</v>
      </c>
      <c r="BU110" s="9">
        <v>0</v>
      </c>
      <c r="BV110" s="9">
        <v>0</v>
      </c>
      <c r="BW110" s="9">
        <v>0</v>
      </c>
      <c r="BX110" s="9">
        <v>0</v>
      </c>
      <c r="BY110" s="9">
        <v>-0.05808192756603396</v>
      </c>
      <c r="BZ110" s="9">
        <v>0</v>
      </c>
      <c r="CA110" s="9">
        <v>0</v>
      </c>
      <c r="CB110" s="9">
        <v>0</v>
      </c>
      <c r="CC110" s="9">
        <v>0</v>
      </c>
      <c r="CD110" s="9">
        <v>0</v>
      </c>
      <c r="CE110" s="9">
        <v>-0.1284927063467286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9">
        <v>0</v>
      </c>
      <c r="CO110" s="9">
        <v>0</v>
      </c>
      <c r="CP110" s="9">
        <v>0</v>
      </c>
      <c r="CQ110" s="9">
        <v>0.005198225912644247</v>
      </c>
      <c r="CR110" s="9">
        <v>0.005217830932058788</v>
      </c>
      <c r="CS110" s="9">
        <v>-0.01739727220256304</v>
      </c>
      <c r="CT110" s="9">
        <v>0.01205262203270424</v>
      </c>
      <c r="CU110" s="9">
        <v>0</v>
      </c>
      <c r="CV110" s="9">
        <v>0</v>
      </c>
      <c r="CW110" s="9">
        <v>0</v>
      </c>
      <c r="CX110" s="9">
        <v>0</v>
      </c>
      <c r="CY110" s="9">
        <v>0</v>
      </c>
      <c r="CZ110" s="9">
        <v>0</v>
      </c>
      <c r="DA110" s="9">
        <v>0</v>
      </c>
      <c r="DB110" s="9">
        <v>0</v>
      </c>
      <c r="DC110" s="9">
        <v>0</v>
      </c>
      <c r="DD110" s="9">
        <v>0</v>
      </c>
      <c r="DE110" s="9">
        <v>0</v>
      </c>
      <c r="DF110" s="9">
        <v>1.993103149026127</v>
      </c>
      <c r="DG110" s="9">
        <v>0</v>
      </c>
      <c r="DH110" s="9">
        <v>0</v>
      </c>
      <c r="DI110" s="9">
        <v>0</v>
      </c>
      <c r="DJ110" s="9">
        <v>0</v>
      </c>
      <c r="DK110" s="9">
        <v>0.02182070784308704</v>
      </c>
      <c r="DL110" s="9">
        <v>-0.04241615729884735</v>
      </c>
      <c r="DM110" s="9">
        <v>0</v>
      </c>
      <c r="DN110" s="9">
        <v>0</v>
      </c>
      <c r="DO110" s="9">
        <v>0</v>
      </c>
      <c r="DP110" s="9">
        <v>0</v>
      </c>
      <c r="DQ110" s="9">
        <v>0</v>
      </c>
      <c r="DR110" s="9">
        <v>-0.05803486044060743</v>
      </c>
      <c r="DS110" s="9">
        <v>0</v>
      </c>
      <c r="DT110" s="9">
        <v>0</v>
      </c>
      <c r="DU110" s="9">
        <v>0</v>
      </c>
      <c r="DV110" s="9">
        <v>-0.02358198809102015</v>
      </c>
      <c r="DW110" s="9">
        <v>0</v>
      </c>
      <c r="DX110" s="9">
        <v>0</v>
      </c>
      <c r="DY110" s="9">
        <v>0</v>
      </c>
      <c r="DZ110" s="9">
        <v>0</v>
      </c>
      <c r="EA110" s="9">
        <v>0.00655455394807163</v>
      </c>
      <c r="EB110" s="9">
        <v>-0.01307003979044012</v>
      </c>
      <c r="EC110" s="9">
        <v>0</v>
      </c>
      <c r="ED110" s="9">
        <v>0</v>
      </c>
      <c r="EE110" s="9">
        <v>0</v>
      </c>
      <c r="EF110" s="9">
        <v>0</v>
      </c>
      <c r="EG110" s="9">
        <v>0</v>
      </c>
      <c r="EH110" s="9">
        <v>0</v>
      </c>
      <c r="EI110" s="9">
        <v>0.005359856992062846</v>
      </c>
    </row>
    <row r="111" spans="2:139">
      <c r="B111" s="13"/>
      <c r="C111" s="14" t="s">
        <v>369</v>
      </c>
      <c r="D111" s="9">
        <v>0.2351498976917978</v>
      </c>
      <c r="E111" s="9">
        <v>0</v>
      </c>
      <c r="F111" s="9">
        <v>0</v>
      </c>
      <c r="G111" s="9">
        <v>-0.7983391492330867</v>
      </c>
      <c r="H111" s="9">
        <v>0.1833729408257591</v>
      </c>
      <c r="I111" s="9">
        <v>0</v>
      </c>
      <c r="J111" s="9">
        <v>0</v>
      </c>
      <c r="K111" s="9">
        <v>0.04474384798893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0.339623151092215</v>
      </c>
      <c r="U111" s="9">
        <v>0</v>
      </c>
      <c r="V111" s="9">
        <v>0</v>
      </c>
      <c r="W111" s="9">
        <v>0</v>
      </c>
      <c r="X111" s="9">
        <v>-0.09801089778059563</v>
      </c>
      <c r="Y111" s="9">
        <v>0</v>
      </c>
      <c r="Z111" s="9">
        <v>0</v>
      </c>
      <c r="AA111" s="9">
        <v>-0.07965356891719669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-0.1242830673588113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0.027642696816926</v>
      </c>
      <c r="AR111" s="9">
        <v>0.07967970706586493</v>
      </c>
      <c r="AS111" s="9">
        <v>0</v>
      </c>
      <c r="AT111" s="9">
        <v>0</v>
      </c>
      <c r="AU111" s="9">
        <v>-0.1923449298041004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0.1485610901349578</v>
      </c>
      <c r="BE111" s="9">
        <v>0</v>
      </c>
      <c r="BF111" s="9">
        <v>0</v>
      </c>
      <c r="BG111" s="9">
        <v>0</v>
      </c>
      <c r="BH111" s="9">
        <v>0</v>
      </c>
      <c r="BI111" s="9">
        <v>0.009475083944493928</v>
      </c>
      <c r="BJ111" s="9">
        <v>0.02602118552839382</v>
      </c>
      <c r="BK111" s="9">
        <v>0</v>
      </c>
      <c r="BL111" s="9">
        <v>0</v>
      </c>
      <c r="BM111" s="9">
        <v>0</v>
      </c>
      <c r="BN111" s="9">
        <v>0</v>
      </c>
      <c r="BO111" s="9">
        <v>0</v>
      </c>
      <c r="BP111" s="9">
        <v>0</v>
      </c>
      <c r="BQ111" s="9">
        <v>0</v>
      </c>
      <c r="BR111" s="9">
        <v>0</v>
      </c>
      <c r="BS111" s="9">
        <v>0</v>
      </c>
      <c r="BT111" s="9">
        <v>0</v>
      </c>
      <c r="BU111" s="9">
        <v>0</v>
      </c>
      <c r="BV111" s="9">
        <v>0</v>
      </c>
      <c r="BW111" s="9">
        <v>0</v>
      </c>
      <c r="BX111" s="9">
        <v>0</v>
      </c>
      <c r="BY111" s="9">
        <v>0</v>
      </c>
      <c r="BZ111" s="9">
        <v>0</v>
      </c>
      <c r="CA111" s="9">
        <v>0.1604853243590137</v>
      </c>
      <c r="CB111" s="9">
        <v>0.3331278483931193</v>
      </c>
      <c r="CC111" s="9">
        <v>0</v>
      </c>
      <c r="CD111" s="9">
        <v>0</v>
      </c>
      <c r="CE111" s="9">
        <v>0</v>
      </c>
      <c r="CF111" s="9">
        <v>0</v>
      </c>
      <c r="CG111" s="9">
        <v>0</v>
      </c>
      <c r="CH111" s="9">
        <v>0</v>
      </c>
      <c r="CI111" s="9">
        <v>-0.03473557518995465</v>
      </c>
      <c r="CJ111" s="9">
        <v>-0.06684829593208221</v>
      </c>
      <c r="CK111" s="9">
        <v>0</v>
      </c>
      <c r="CL111" s="9">
        <v>0</v>
      </c>
      <c r="CM111" s="9">
        <v>0</v>
      </c>
      <c r="CN111" s="9">
        <v>0</v>
      </c>
      <c r="CO111" s="9">
        <v>0</v>
      </c>
      <c r="CP111" s="9">
        <v>0</v>
      </c>
      <c r="CQ111" s="9">
        <v>0</v>
      </c>
      <c r="CR111" s="9">
        <v>0</v>
      </c>
      <c r="CS111" s="9">
        <v>0</v>
      </c>
      <c r="CT111" s="9">
        <v>0</v>
      </c>
      <c r="CU111" s="9">
        <v>0</v>
      </c>
      <c r="CV111" s="9">
        <v>0</v>
      </c>
      <c r="CW111" s="9">
        <v>0</v>
      </c>
      <c r="CX111" s="9">
        <v>0</v>
      </c>
      <c r="CY111" s="9">
        <v>0</v>
      </c>
      <c r="CZ111" s="9">
        <v>0</v>
      </c>
      <c r="DA111" s="9">
        <v>0</v>
      </c>
      <c r="DB111" s="9">
        <v>0</v>
      </c>
      <c r="DC111" s="9">
        <v>0</v>
      </c>
      <c r="DD111" s="9">
        <v>0.09032372556301546</v>
      </c>
      <c r="DE111" s="9">
        <v>0</v>
      </c>
      <c r="DF111" s="9">
        <v>0</v>
      </c>
      <c r="DG111" s="9">
        <v>2.023203996678025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0</v>
      </c>
      <c r="DN111" s="9">
        <v>0</v>
      </c>
      <c r="DO111" s="9">
        <v>0</v>
      </c>
      <c r="DP111" s="9">
        <v>-0.0982044349898674</v>
      </c>
      <c r="DQ111" s="9">
        <v>0</v>
      </c>
      <c r="DR111" s="9">
        <v>0</v>
      </c>
      <c r="DS111" s="9">
        <v>0</v>
      </c>
      <c r="DT111" s="9">
        <v>0.048495687773761</v>
      </c>
      <c r="DU111" s="9">
        <v>0</v>
      </c>
      <c r="DV111" s="9">
        <v>0</v>
      </c>
      <c r="DW111" s="9">
        <v>-0.05460551052313086</v>
      </c>
      <c r="DX111" s="9">
        <v>0</v>
      </c>
      <c r="DY111" s="9">
        <v>0</v>
      </c>
      <c r="DZ111" s="9">
        <v>0</v>
      </c>
      <c r="EA111" s="9">
        <v>0</v>
      </c>
      <c r="EB111" s="9">
        <v>0</v>
      </c>
      <c r="EC111" s="9">
        <v>0</v>
      </c>
      <c r="ED111" s="9">
        <v>0</v>
      </c>
      <c r="EE111" s="9">
        <v>0</v>
      </c>
      <c r="EF111" s="9">
        <v>-0.1224662752023726</v>
      </c>
      <c r="EG111" s="9">
        <v>-0.04801763891292429</v>
      </c>
      <c r="EH111" s="9">
        <v>0</v>
      </c>
      <c r="EI111" s="9">
        <v>0</v>
      </c>
    </row>
    <row r="112" spans="2:139">
      <c r="B112" s="13"/>
      <c r="C112" s="14" t="s">
        <v>369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-0.02288129139716809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0.03811010940336163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-0.02562616807615227</v>
      </c>
      <c r="AW112" s="9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0</v>
      </c>
      <c r="BK112" s="9">
        <v>0.01545361752890935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0</v>
      </c>
      <c r="BR112" s="9">
        <v>0</v>
      </c>
      <c r="BS112" s="9">
        <v>0</v>
      </c>
      <c r="BT112" s="9">
        <v>0</v>
      </c>
      <c r="BU112" s="9">
        <v>0</v>
      </c>
      <c r="BV112" s="9">
        <v>0</v>
      </c>
      <c r="BW112" s="9">
        <v>0</v>
      </c>
      <c r="BX112" s="9">
        <v>0</v>
      </c>
      <c r="BY112" s="9">
        <v>0</v>
      </c>
      <c r="BZ112" s="9">
        <v>0</v>
      </c>
      <c r="CA112" s="9">
        <v>0</v>
      </c>
      <c r="CB112" s="9">
        <v>0</v>
      </c>
      <c r="CC112" s="9">
        <v>-0.2033205943774923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0</v>
      </c>
      <c r="CK112" s="9">
        <v>-0.004287067389553593</v>
      </c>
      <c r="CL112" s="9">
        <v>0.005291685128169567</v>
      </c>
      <c r="CM112" s="9">
        <v>0</v>
      </c>
      <c r="CN112" s="9">
        <v>0</v>
      </c>
      <c r="CO112" s="9">
        <v>0</v>
      </c>
      <c r="CP112" s="9">
        <v>0</v>
      </c>
      <c r="CQ112" s="9">
        <v>0</v>
      </c>
      <c r="CR112" s="9">
        <v>0</v>
      </c>
      <c r="CS112" s="9">
        <v>0</v>
      </c>
      <c r="CT112" s="9">
        <v>0</v>
      </c>
      <c r="CU112" s="9">
        <v>0</v>
      </c>
      <c r="CV112" s="9">
        <v>0</v>
      </c>
      <c r="CW112" s="9">
        <v>0</v>
      </c>
      <c r="CX112" s="9">
        <v>0</v>
      </c>
      <c r="CY112" s="9">
        <v>0</v>
      </c>
      <c r="CZ112" s="9">
        <v>0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9">
        <v>0</v>
      </c>
      <c r="DG112" s="9">
        <v>0</v>
      </c>
      <c r="DH112" s="9">
        <v>2.139193744643033</v>
      </c>
      <c r="DI112" s="9">
        <v>0</v>
      </c>
      <c r="DJ112" s="9">
        <v>0</v>
      </c>
      <c r="DK112" s="9">
        <v>0</v>
      </c>
      <c r="DL112" s="9">
        <v>0</v>
      </c>
      <c r="DM112" s="9">
        <v>0</v>
      </c>
      <c r="DN112" s="9">
        <v>0</v>
      </c>
      <c r="DO112" s="9">
        <v>0</v>
      </c>
      <c r="DP112" s="9">
        <v>0</v>
      </c>
      <c r="DQ112" s="9">
        <v>0</v>
      </c>
      <c r="DR112" s="9">
        <v>0</v>
      </c>
      <c r="DS112" s="9">
        <v>0</v>
      </c>
      <c r="DT112" s="9">
        <v>0</v>
      </c>
      <c r="DU112" s="9">
        <v>0</v>
      </c>
      <c r="DV112" s="9">
        <v>0</v>
      </c>
      <c r="DW112" s="9">
        <v>0</v>
      </c>
      <c r="DX112" s="9">
        <v>-0.007381097823046824</v>
      </c>
      <c r="DY112" s="9">
        <v>0</v>
      </c>
      <c r="DZ112" s="9">
        <v>0</v>
      </c>
      <c r="EA112" s="9">
        <v>0</v>
      </c>
      <c r="EB112" s="9">
        <v>0</v>
      </c>
      <c r="EC112" s="9">
        <v>0</v>
      </c>
      <c r="ED112" s="9">
        <v>0</v>
      </c>
      <c r="EE112" s="9">
        <v>0</v>
      </c>
      <c r="EF112" s="9">
        <v>0</v>
      </c>
      <c r="EG112" s="9">
        <v>0</v>
      </c>
      <c r="EH112" s="9">
        <v>0</v>
      </c>
      <c r="EI112" s="9">
        <v>0</v>
      </c>
    </row>
    <row r="113" spans="2:139">
      <c r="B113" s="13"/>
      <c r="C113" s="14" t="s">
        <v>341</v>
      </c>
      <c r="D113" s="9">
        <v>0</v>
      </c>
      <c r="E113" s="9">
        <v>-0.1496977182708346</v>
      </c>
      <c r="F113" s="9">
        <v>0</v>
      </c>
      <c r="G113" s="9">
        <v>0</v>
      </c>
      <c r="H113" s="9">
        <v>0</v>
      </c>
      <c r="I113" s="9">
        <v>-0.1157828199031979</v>
      </c>
      <c r="J113" s="9">
        <v>0</v>
      </c>
      <c r="K113" s="9">
        <v>0</v>
      </c>
      <c r="L113" s="9">
        <v>0</v>
      </c>
      <c r="M113" s="9">
        <v>-0.00412428873903095</v>
      </c>
      <c r="N113" s="9">
        <v>0.02344370453435002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0.07218080860306628</v>
      </c>
      <c r="V113" s="9">
        <v>0</v>
      </c>
      <c r="W113" s="9">
        <v>0</v>
      </c>
      <c r="X113" s="9">
        <v>0</v>
      </c>
      <c r="Y113" s="9">
        <v>0.0711949036193751</v>
      </c>
      <c r="Z113" s="9">
        <v>0</v>
      </c>
      <c r="AA113" s="9">
        <v>0</v>
      </c>
      <c r="AB113" s="9">
        <v>0</v>
      </c>
      <c r="AC113" s="9">
        <v>0.01598159708232095</v>
      </c>
      <c r="AD113" s="9">
        <v>-0.03841703025631446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-0.05929853559952668</v>
      </c>
      <c r="AL113" s="9">
        <v>0</v>
      </c>
      <c r="AM113" s="9">
        <v>0</v>
      </c>
      <c r="AN113" s="9">
        <v>0.001089268009276393</v>
      </c>
      <c r="AO113" s="9">
        <v>0</v>
      </c>
      <c r="AP113" s="9">
        <v>0</v>
      </c>
      <c r="AQ113" s="9">
        <v>0</v>
      </c>
      <c r="AR113" s="9">
        <v>0</v>
      </c>
      <c r="AS113" s="9">
        <v>0.004349967432012157</v>
      </c>
      <c r="AT113" s="9">
        <v>0</v>
      </c>
      <c r="AU113" s="9">
        <v>0</v>
      </c>
      <c r="AV113" s="9">
        <v>0</v>
      </c>
      <c r="AW113" s="9">
        <v>-0.0267240469142565</v>
      </c>
      <c r="AX113" s="9">
        <v>0.01870698085006976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0.04280178190064157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-0.008803800064607653</v>
      </c>
      <c r="BM113" s="9">
        <v>0.002671000385000819</v>
      </c>
      <c r="BN113" s="9">
        <v>-0.0182631465431078</v>
      </c>
      <c r="BO113" s="9">
        <v>0</v>
      </c>
      <c r="BP113" s="9">
        <v>0</v>
      </c>
      <c r="BQ113" s="9">
        <v>0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-0.05145036328668918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-0.01924148945228485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0.003034403007092755</v>
      </c>
      <c r="CN113" s="9">
        <v>-0.003180034209449482</v>
      </c>
      <c r="CO113" s="9">
        <v>0.02840007145963814</v>
      </c>
      <c r="CP113" s="9">
        <v>0.004057625845229038</v>
      </c>
      <c r="CQ113" s="9">
        <v>0</v>
      </c>
      <c r="CR113" s="9">
        <v>0</v>
      </c>
      <c r="CS113" s="9">
        <v>0</v>
      </c>
      <c r="CT113" s="9">
        <v>0</v>
      </c>
      <c r="CU113" s="9">
        <v>0</v>
      </c>
      <c r="CV113" s="9">
        <v>0</v>
      </c>
      <c r="CW113" s="9">
        <v>0</v>
      </c>
      <c r="CX113" s="9">
        <v>0</v>
      </c>
      <c r="CY113" s="9">
        <v>0</v>
      </c>
      <c r="CZ113" s="9">
        <v>0</v>
      </c>
      <c r="DA113" s="9">
        <v>0</v>
      </c>
      <c r="DB113" s="9">
        <v>0</v>
      </c>
      <c r="DC113" s="9">
        <v>0</v>
      </c>
      <c r="DD113" s="9">
        <v>0</v>
      </c>
      <c r="DE113" s="9">
        <v>0.02182070784308704</v>
      </c>
      <c r="DF113" s="9">
        <v>0</v>
      </c>
      <c r="DG113" s="9">
        <v>0</v>
      </c>
      <c r="DH113" s="9">
        <v>0</v>
      </c>
      <c r="DI113" s="9">
        <v>2.126190371221261</v>
      </c>
      <c r="DJ113" s="9">
        <v>0.01817309715644355</v>
      </c>
      <c r="DK113" s="9">
        <v>0</v>
      </c>
      <c r="DL113" s="9">
        <v>0</v>
      </c>
      <c r="DM113" s="9">
        <v>0</v>
      </c>
      <c r="DN113" s="9">
        <v>0</v>
      </c>
      <c r="DO113" s="9">
        <v>0</v>
      </c>
      <c r="DP113" s="9">
        <v>0</v>
      </c>
      <c r="DQ113" s="9">
        <v>0.03928376013141199</v>
      </c>
      <c r="DR113" s="9">
        <v>0</v>
      </c>
      <c r="DS113" s="9">
        <v>0</v>
      </c>
      <c r="DT113" s="9">
        <v>0</v>
      </c>
      <c r="DU113" s="9">
        <v>0.00737804135847434</v>
      </c>
      <c r="DV113" s="9">
        <v>0</v>
      </c>
      <c r="DW113" s="9">
        <v>0</v>
      </c>
      <c r="DX113" s="9">
        <v>0</v>
      </c>
      <c r="DY113" s="9">
        <v>-0.01378243053507692</v>
      </c>
      <c r="DZ113" s="9">
        <v>0.006689975555949538</v>
      </c>
      <c r="EA113" s="9">
        <v>0</v>
      </c>
      <c r="EB113" s="9">
        <v>0</v>
      </c>
      <c r="EC113" s="9">
        <v>0</v>
      </c>
      <c r="ED113" s="9">
        <v>0</v>
      </c>
      <c r="EE113" s="9">
        <v>0</v>
      </c>
      <c r="EF113" s="9">
        <v>0</v>
      </c>
      <c r="EG113" s="9">
        <v>0</v>
      </c>
      <c r="EH113" s="9">
        <v>0.01285565644559219</v>
      </c>
      <c r="EI113" s="9">
        <v>0</v>
      </c>
    </row>
    <row r="114" spans="2:139">
      <c r="B114" s="13"/>
      <c r="C114" s="14" t="s">
        <v>342</v>
      </c>
      <c r="D114" s="9">
        <v>0</v>
      </c>
      <c r="E114" s="9">
        <v>0.07569126356733068</v>
      </c>
      <c r="F114" s="9">
        <v>0</v>
      </c>
      <c r="G114" s="9">
        <v>0</v>
      </c>
      <c r="H114" s="9">
        <v>0</v>
      </c>
      <c r="I114" s="9">
        <v>0.05765970670414154</v>
      </c>
      <c r="J114" s="9">
        <v>0</v>
      </c>
      <c r="K114" s="9">
        <v>0</v>
      </c>
      <c r="L114" s="9">
        <v>0</v>
      </c>
      <c r="M114" s="9">
        <v>0.02330283667557197</v>
      </c>
      <c r="N114" s="9">
        <v>-0.00887144529670485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-0.1309241392691593</v>
      </c>
      <c r="V114" s="9">
        <v>0</v>
      </c>
      <c r="W114" s="9">
        <v>0</v>
      </c>
      <c r="X114" s="9">
        <v>0</v>
      </c>
      <c r="Y114" s="9">
        <v>-0.05645186151969665</v>
      </c>
      <c r="Z114" s="9">
        <v>0</v>
      </c>
      <c r="AA114" s="9">
        <v>0</v>
      </c>
      <c r="AB114" s="9">
        <v>0</v>
      </c>
      <c r="AC114" s="9">
        <v>-0.0277552560640353</v>
      </c>
      <c r="AD114" s="9">
        <v>0.06297285951586831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-0.00809911305103613</v>
      </c>
      <c r="AL114" s="9">
        <v>0</v>
      </c>
      <c r="AM114" s="9">
        <v>0</v>
      </c>
      <c r="AN114" s="9">
        <v>0.04615600282516413</v>
      </c>
      <c r="AO114" s="9">
        <v>0</v>
      </c>
      <c r="AP114" s="9">
        <v>0</v>
      </c>
      <c r="AQ114" s="9">
        <v>0</v>
      </c>
      <c r="AR114" s="9">
        <v>0</v>
      </c>
      <c r="AS114" s="9">
        <v>0.01750375077925229</v>
      </c>
      <c r="AT114" s="9">
        <v>0</v>
      </c>
      <c r="AU114" s="9">
        <v>0</v>
      </c>
      <c r="AV114" s="9">
        <v>0</v>
      </c>
      <c r="AW114" s="9">
        <v>0.03581886311385865</v>
      </c>
      <c r="AX114" s="9">
        <v>-0.01017937961988847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0</v>
      </c>
      <c r="BE114" s="9">
        <v>-0.09214309431839939</v>
      </c>
      <c r="BF114" s="9">
        <v>0</v>
      </c>
      <c r="BG114" s="9">
        <v>0</v>
      </c>
      <c r="BH114" s="9">
        <v>0</v>
      </c>
      <c r="BI114" s="9">
        <v>0</v>
      </c>
      <c r="BJ114" s="9">
        <v>0</v>
      </c>
      <c r="BK114" s="9">
        <v>0</v>
      </c>
      <c r="BL114" s="9">
        <v>0.02321135476598436</v>
      </c>
      <c r="BM114" s="9">
        <v>0.02631173628508678</v>
      </c>
      <c r="BN114" s="9">
        <v>0.04011626718842149</v>
      </c>
      <c r="BO114" s="9">
        <v>0</v>
      </c>
      <c r="BP114" s="9">
        <v>0</v>
      </c>
      <c r="BQ114" s="9">
        <v>0</v>
      </c>
      <c r="BR114" s="9">
        <v>0</v>
      </c>
      <c r="BS114" s="9">
        <v>0</v>
      </c>
      <c r="BT114" s="9">
        <v>0</v>
      </c>
      <c r="BU114" s="9">
        <v>0</v>
      </c>
      <c r="BV114" s="9">
        <v>0</v>
      </c>
      <c r="BW114" s="9">
        <v>0</v>
      </c>
      <c r="BX114" s="9">
        <v>0.02531684843120326</v>
      </c>
      <c r="BY114" s="9">
        <v>0</v>
      </c>
      <c r="BZ114" s="9">
        <v>0</v>
      </c>
      <c r="CA114" s="9">
        <v>0</v>
      </c>
      <c r="CB114" s="9">
        <v>0</v>
      </c>
      <c r="CC114" s="9">
        <v>0</v>
      </c>
      <c r="CD114" s="9">
        <v>-0.1367905400891211</v>
      </c>
      <c r="CE114" s="9">
        <v>0</v>
      </c>
      <c r="CF114" s="9">
        <v>0</v>
      </c>
      <c r="CG114" s="9">
        <v>0</v>
      </c>
      <c r="CH114" s="9">
        <v>0</v>
      </c>
      <c r="CI114" s="9">
        <v>0</v>
      </c>
      <c r="CJ114" s="9">
        <v>0</v>
      </c>
      <c r="CK114" s="9">
        <v>0</v>
      </c>
      <c r="CL114" s="9">
        <v>0</v>
      </c>
      <c r="CM114" s="9">
        <v>0.00335458320097672</v>
      </c>
      <c r="CN114" s="9">
        <v>0.02465706082729377</v>
      </c>
      <c r="CO114" s="9">
        <v>-0.03772980031468175</v>
      </c>
      <c r="CP114" s="9">
        <v>0.03138116468529049</v>
      </c>
      <c r="CQ114" s="9">
        <v>0</v>
      </c>
      <c r="CR114" s="9">
        <v>0</v>
      </c>
      <c r="CS114" s="9">
        <v>0</v>
      </c>
      <c r="CT114" s="9">
        <v>0</v>
      </c>
      <c r="CU114" s="9">
        <v>0</v>
      </c>
      <c r="CV114" s="9">
        <v>0</v>
      </c>
      <c r="CW114" s="9">
        <v>0</v>
      </c>
      <c r="CX114" s="9">
        <v>0</v>
      </c>
      <c r="CY114" s="9">
        <v>0</v>
      </c>
      <c r="CZ114" s="9">
        <v>0</v>
      </c>
      <c r="DA114" s="9">
        <v>0</v>
      </c>
      <c r="DB114" s="9">
        <v>0</v>
      </c>
      <c r="DC114" s="9">
        <v>0</v>
      </c>
      <c r="DD114" s="9">
        <v>0</v>
      </c>
      <c r="DE114" s="9">
        <v>-0.04241615729884735</v>
      </c>
      <c r="DF114" s="9">
        <v>0</v>
      </c>
      <c r="DG114" s="9">
        <v>0</v>
      </c>
      <c r="DH114" s="9">
        <v>0</v>
      </c>
      <c r="DI114" s="9">
        <v>0.01817309715644355</v>
      </c>
      <c r="DJ114" s="9">
        <v>2.086224988072802</v>
      </c>
      <c r="DK114" s="9">
        <v>0</v>
      </c>
      <c r="DL114" s="9">
        <v>0</v>
      </c>
      <c r="DM114" s="9">
        <v>0</v>
      </c>
      <c r="DN114" s="9">
        <v>0</v>
      </c>
      <c r="DO114" s="9">
        <v>0</v>
      </c>
      <c r="DP114" s="9">
        <v>0</v>
      </c>
      <c r="DQ114" s="9">
        <v>-0.1239760949784671</v>
      </c>
      <c r="DR114" s="9">
        <v>0</v>
      </c>
      <c r="DS114" s="9">
        <v>0</v>
      </c>
      <c r="DT114" s="9">
        <v>0</v>
      </c>
      <c r="DU114" s="9">
        <v>-0.01895508398668831</v>
      </c>
      <c r="DV114" s="9">
        <v>0</v>
      </c>
      <c r="DW114" s="9">
        <v>0</v>
      </c>
      <c r="DX114" s="9">
        <v>0</v>
      </c>
      <c r="DY114" s="9">
        <v>0.006486175271860662</v>
      </c>
      <c r="DZ114" s="9">
        <v>-0.02897871551655447</v>
      </c>
      <c r="EA114" s="9">
        <v>0</v>
      </c>
      <c r="EB114" s="9">
        <v>0</v>
      </c>
      <c r="EC114" s="9">
        <v>0</v>
      </c>
      <c r="ED114" s="9">
        <v>0</v>
      </c>
      <c r="EE114" s="9">
        <v>0</v>
      </c>
      <c r="EF114" s="9">
        <v>0</v>
      </c>
      <c r="EG114" s="9">
        <v>0</v>
      </c>
      <c r="EH114" s="9">
        <v>0.0003950205642360904</v>
      </c>
      <c r="EI114" s="9">
        <v>0</v>
      </c>
    </row>
    <row r="115" spans="2:139">
      <c r="B115" s="13"/>
      <c r="C115" s="14" t="s">
        <v>341</v>
      </c>
      <c r="D115" s="9">
        <v>0</v>
      </c>
      <c r="E115" s="9">
        <v>0</v>
      </c>
      <c r="F115" s="9">
        <v>-0.1496977182708346</v>
      </c>
      <c r="G115" s="9">
        <v>0</v>
      </c>
      <c r="H115" s="9">
        <v>0</v>
      </c>
      <c r="I115" s="9">
        <v>0</v>
      </c>
      <c r="J115" s="9">
        <v>-0.1157828199031979</v>
      </c>
      <c r="K115" s="9">
        <v>0</v>
      </c>
      <c r="L115" s="9">
        <v>0</v>
      </c>
      <c r="M115" s="9">
        <v>0</v>
      </c>
      <c r="N115" s="9">
        <v>0</v>
      </c>
      <c r="O115" s="9">
        <v>-0.00412428873903095</v>
      </c>
      <c r="P115" s="9">
        <v>0.02344370453435002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0.07218080860306628</v>
      </c>
      <c r="W115" s="9">
        <v>0</v>
      </c>
      <c r="X115" s="9">
        <v>0</v>
      </c>
      <c r="Y115" s="9">
        <v>0</v>
      </c>
      <c r="Z115" s="9">
        <v>0.0711949036193751</v>
      </c>
      <c r="AA115" s="9">
        <v>0</v>
      </c>
      <c r="AB115" s="9">
        <v>0</v>
      </c>
      <c r="AC115" s="9">
        <v>0</v>
      </c>
      <c r="AD115" s="9">
        <v>0</v>
      </c>
      <c r="AE115" s="9">
        <v>0.01598159708232095</v>
      </c>
      <c r="AF115" s="9">
        <v>-0.03841703025631446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-0.05929853559952668</v>
      </c>
      <c r="AM115" s="9">
        <v>0</v>
      </c>
      <c r="AN115" s="9">
        <v>0</v>
      </c>
      <c r="AO115" s="9">
        <v>0.001089268009276393</v>
      </c>
      <c r="AP115" s="9">
        <v>0</v>
      </c>
      <c r="AQ115" s="9">
        <v>0</v>
      </c>
      <c r="AR115" s="9">
        <v>0</v>
      </c>
      <c r="AS115" s="9">
        <v>0</v>
      </c>
      <c r="AT115" s="9">
        <v>0.004349967432012157</v>
      </c>
      <c r="AU115" s="9">
        <v>0</v>
      </c>
      <c r="AV115" s="9">
        <v>0</v>
      </c>
      <c r="AW115" s="9">
        <v>0</v>
      </c>
      <c r="AX115" s="9">
        <v>0</v>
      </c>
      <c r="AY115" s="9">
        <v>-0.0267240469142565</v>
      </c>
      <c r="AZ115" s="9">
        <v>0.01870698085006976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0.04280178190064157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-0.008803800064607653</v>
      </c>
      <c r="BP115" s="9">
        <v>0.002671000385000819</v>
      </c>
      <c r="BQ115" s="9">
        <v>-0.0182631465431078</v>
      </c>
      <c r="BR115" s="9">
        <v>0</v>
      </c>
      <c r="BS115" s="9">
        <v>0</v>
      </c>
      <c r="BT115" s="9">
        <v>0</v>
      </c>
      <c r="BU115" s="9">
        <v>0</v>
      </c>
      <c r="BV115" s="9">
        <v>0</v>
      </c>
      <c r="BW115" s="9">
        <v>0</v>
      </c>
      <c r="BX115" s="9">
        <v>0</v>
      </c>
      <c r="BY115" s="9">
        <v>-0.05145036328668918</v>
      </c>
      <c r="BZ115" s="9">
        <v>0</v>
      </c>
      <c r="CA115" s="9">
        <v>0</v>
      </c>
      <c r="CB115" s="9">
        <v>0</v>
      </c>
      <c r="CC115" s="9">
        <v>0</v>
      </c>
      <c r="CD115" s="9">
        <v>0</v>
      </c>
      <c r="CE115" s="9">
        <v>-0.01924148945228485</v>
      </c>
      <c r="CF115" s="9">
        <v>0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0</v>
      </c>
      <c r="CQ115" s="9">
        <v>0.003034403007092755</v>
      </c>
      <c r="CR115" s="9">
        <v>-0.003180034209449482</v>
      </c>
      <c r="CS115" s="9">
        <v>0.02840007145963814</v>
      </c>
      <c r="CT115" s="9">
        <v>0.004057625845229038</v>
      </c>
      <c r="CU115" s="9">
        <v>0</v>
      </c>
      <c r="CV115" s="9">
        <v>0</v>
      </c>
      <c r="CW115" s="9">
        <v>0</v>
      </c>
      <c r="CX115" s="9">
        <v>0</v>
      </c>
      <c r="CY115" s="9">
        <v>0</v>
      </c>
      <c r="CZ115" s="9">
        <v>0</v>
      </c>
      <c r="DA115" s="9">
        <v>0</v>
      </c>
      <c r="DB115" s="9">
        <v>0</v>
      </c>
      <c r="DC115" s="9">
        <v>0</v>
      </c>
      <c r="DD115" s="9">
        <v>0</v>
      </c>
      <c r="DE115" s="9">
        <v>0</v>
      </c>
      <c r="DF115" s="9">
        <v>0.02182070784308704</v>
      </c>
      <c r="DG115" s="9">
        <v>0</v>
      </c>
      <c r="DH115" s="9">
        <v>0</v>
      </c>
      <c r="DI115" s="9">
        <v>0</v>
      </c>
      <c r="DJ115" s="9">
        <v>0</v>
      </c>
      <c r="DK115" s="9">
        <v>2.126190371221261</v>
      </c>
      <c r="DL115" s="9">
        <v>0.01817309715644355</v>
      </c>
      <c r="DM115" s="9">
        <v>0</v>
      </c>
      <c r="DN115" s="9">
        <v>0</v>
      </c>
      <c r="DO115" s="9">
        <v>0</v>
      </c>
      <c r="DP115" s="9">
        <v>0</v>
      </c>
      <c r="DQ115" s="9">
        <v>0</v>
      </c>
      <c r="DR115" s="9">
        <v>0.03928376013141199</v>
      </c>
      <c r="DS115" s="9">
        <v>0</v>
      </c>
      <c r="DT115" s="9">
        <v>0</v>
      </c>
      <c r="DU115" s="9">
        <v>0</v>
      </c>
      <c r="DV115" s="9">
        <v>0.00737804135847434</v>
      </c>
      <c r="DW115" s="9">
        <v>0</v>
      </c>
      <c r="DX115" s="9">
        <v>0</v>
      </c>
      <c r="DY115" s="9">
        <v>0</v>
      </c>
      <c r="DZ115" s="9">
        <v>0</v>
      </c>
      <c r="EA115" s="9">
        <v>-0.01378243053507692</v>
      </c>
      <c r="EB115" s="9">
        <v>0.006689975555949538</v>
      </c>
      <c r="EC115" s="9">
        <v>0</v>
      </c>
      <c r="ED115" s="9">
        <v>0</v>
      </c>
      <c r="EE115" s="9">
        <v>0</v>
      </c>
      <c r="EF115" s="9">
        <v>0</v>
      </c>
      <c r="EG115" s="9">
        <v>0</v>
      </c>
      <c r="EH115" s="9">
        <v>0</v>
      </c>
      <c r="EI115" s="9">
        <v>0.01285565644559219</v>
      </c>
    </row>
    <row r="116" spans="2:139">
      <c r="B116" s="13"/>
      <c r="C116" s="14" t="s">
        <v>369</v>
      </c>
      <c r="D116" s="9">
        <v>0</v>
      </c>
      <c r="E116" s="9">
        <v>0</v>
      </c>
      <c r="F116" s="9">
        <v>0.07569126356733068</v>
      </c>
      <c r="G116" s="9">
        <v>0</v>
      </c>
      <c r="H116" s="9">
        <v>0</v>
      </c>
      <c r="I116" s="9">
        <v>0</v>
      </c>
      <c r="J116" s="9">
        <v>0.05765970670414154</v>
      </c>
      <c r="K116" s="9">
        <v>0</v>
      </c>
      <c r="L116" s="9">
        <v>0</v>
      </c>
      <c r="M116" s="9">
        <v>0</v>
      </c>
      <c r="N116" s="9">
        <v>0</v>
      </c>
      <c r="O116" s="9">
        <v>0.02330283667557197</v>
      </c>
      <c r="P116" s="9">
        <v>-0.00887144529670485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-0.1309241392691593</v>
      </c>
      <c r="W116" s="9">
        <v>0</v>
      </c>
      <c r="X116" s="9">
        <v>0</v>
      </c>
      <c r="Y116" s="9">
        <v>0</v>
      </c>
      <c r="Z116" s="9">
        <v>-0.05645186151969665</v>
      </c>
      <c r="AA116" s="9">
        <v>0</v>
      </c>
      <c r="AB116" s="9">
        <v>0</v>
      </c>
      <c r="AC116" s="9">
        <v>0</v>
      </c>
      <c r="AD116" s="9">
        <v>0</v>
      </c>
      <c r="AE116" s="9">
        <v>-0.0277552560640353</v>
      </c>
      <c r="AF116" s="9">
        <v>0.06297285951586831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-0.00809911305103613</v>
      </c>
      <c r="AM116" s="9">
        <v>0</v>
      </c>
      <c r="AN116" s="9">
        <v>0</v>
      </c>
      <c r="AO116" s="9">
        <v>0.04615600282516413</v>
      </c>
      <c r="AP116" s="9">
        <v>0</v>
      </c>
      <c r="AQ116" s="9">
        <v>0</v>
      </c>
      <c r="AR116" s="9">
        <v>0</v>
      </c>
      <c r="AS116" s="9">
        <v>0</v>
      </c>
      <c r="AT116" s="9">
        <v>0.01750375077925229</v>
      </c>
      <c r="AU116" s="9">
        <v>0</v>
      </c>
      <c r="AV116" s="9">
        <v>0</v>
      </c>
      <c r="AW116" s="9">
        <v>0</v>
      </c>
      <c r="AX116" s="9">
        <v>0</v>
      </c>
      <c r="AY116" s="9">
        <v>0.03581886311385865</v>
      </c>
      <c r="AZ116" s="9">
        <v>-0.01017937961988847</v>
      </c>
      <c r="BA116" s="9">
        <v>0</v>
      </c>
      <c r="BB116" s="9">
        <v>0</v>
      </c>
      <c r="BC116" s="9">
        <v>0</v>
      </c>
      <c r="BD116" s="9">
        <v>0</v>
      </c>
      <c r="BE116" s="9">
        <v>0</v>
      </c>
      <c r="BF116" s="9">
        <v>-0.09214309431839939</v>
      </c>
      <c r="BG116" s="9">
        <v>0</v>
      </c>
      <c r="BH116" s="9">
        <v>0</v>
      </c>
      <c r="BI116" s="9">
        <v>0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  <c r="BO116" s="9">
        <v>0.02321135476598436</v>
      </c>
      <c r="BP116" s="9">
        <v>0.02631173628508678</v>
      </c>
      <c r="BQ116" s="9">
        <v>0.04011626718842149</v>
      </c>
      <c r="BR116" s="9">
        <v>0</v>
      </c>
      <c r="BS116" s="9">
        <v>0</v>
      </c>
      <c r="BT116" s="9">
        <v>0</v>
      </c>
      <c r="BU116" s="9">
        <v>0</v>
      </c>
      <c r="BV116" s="9">
        <v>0</v>
      </c>
      <c r="BW116" s="9">
        <v>0</v>
      </c>
      <c r="BX116" s="9">
        <v>0</v>
      </c>
      <c r="BY116" s="9">
        <v>0.02531684843120326</v>
      </c>
      <c r="BZ116" s="9">
        <v>0</v>
      </c>
      <c r="CA116" s="9">
        <v>0</v>
      </c>
      <c r="CB116" s="9">
        <v>0</v>
      </c>
      <c r="CC116" s="9">
        <v>0</v>
      </c>
      <c r="CD116" s="9">
        <v>0</v>
      </c>
      <c r="CE116" s="9">
        <v>-0.1367905400891211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0</v>
      </c>
      <c r="CO116" s="9">
        <v>0</v>
      </c>
      <c r="CP116" s="9">
        <v>0</v>
      </c>
      <c r="CQ116" s="9">
        <v>0.00335458320097672</v>
      </c>
      <c r="CR116" s="9">
        <v>0.02465706082729377</v>
      </c>
      <c r="CS116" s="9">
        <v>-0.03772980031468175</v>
      </c>
      <c r="CT116" s="9">
        <v>0.03138116468529049</v>
      </c>
      <c r="CU116" s="9">
        <v>0</v>
      </c>
      <c r="CV116" s="9">
        <v>0</v>
      </c>
      <c r="CW116" s="9">
        <v>0</v>
      </c>
      <c r="CX116" s="9">
        <v>0</v>
      </c>
      <c r="CY116" s="9">
        <v>0</v>
      </c>
      <c r="CZ116" s="9">
        <v>0</v>
      </c>
      <c r="DA116" s="9">
        <v>0</v>
      </c>
      <c r="DB116" s="9">
        <v>0</v>
      </c>
      <c r="DC116" s="9">
        <v>0</v>
      </c>
      <c r="DD116" s="9">
        <v>0</v>
      </c>
      <c r="DE116" s="9">
        <v>0</v>
      </c>
      <c r="DF116" s="9">
        <v>-0.04241615729884735</v>
      </c>
      <c r="DG116" s="9">
        <v>0</v>
      </c>
      <c r="DH116" s="9">
        <v>0</v>
      </c>
      <c r="DI116" s="9">
        <v>0</v>
      </c>
      <c r="DJ116" s="9">
        <v>0</v>
      </c>
      <c r="DK116" s="9">
        <v>0.01817309715644355</v>
      </c>
      <c r="DL116" s="9">
        <v>2.086224988072802</v>
      </c>
      <c r="DM116" s="9">
        <v>0</v>
      </c>
      <c r="DN116" s="9">
        <v>0</v>
      </c>
      <c r="DO116" s="9">
        <v>0</v>
      </c>
      <c r="DP116" s="9">
        <v>0</v>
      </c>
      <c r="DQ116" s="9">
        <v>0</v>
      </c>
      <c r="DR116" s="9">
        <v>-0.1239760949784671</v>
      </c>
      <c r="DS116" s="9">
        <v>0</v>
      </c>
      <c r="DT116" s="9">
        <v>0</v>
      </c>
      <c r="DU116" s="9">
        <v>0</v>
      </c>
      <c r="DV116" s="9">
        <v>-0.01895508398668831</v>
      </c>
      <c r="DW116" s="9">
        <v>0</v>
      </c>
      <c r="DX116" s="9">
        <v>0</v>
      </c>
      <c r="DY116" s="9">
        <v>0</v>
      </c>
      <c r="DZ116" s="9">
        <v>0</v>
      </c>
      <c r="EA116" s="9">
        <v>0.006486175271860662</v>
      </c>
      <c r="EB116" s="9">
        <v>-0.02897871551655447</v>
      </c>
      <c r="EC116" s="9">
        <v>0</v>
      </c>
      <c r="ED116" s="9">
        <v>0</v>
      </c>
      <c r="EE116" s="9">
        <v>0</v>
      </c>
      <c r="EF116" s="9">
        <v>0</v>
      </c>
      <c r="EG116" s="9">
        <v>0</v>
      </c>
      <c r="EH116" s="9">
        <v>0</v>
      </c>
      <c r="EI116" s="9">
        <v>0.0003950205642360904</v>
      </c>
    </row>
    <row r="117" spans="2:139">
      <c r="B117" s="13"/>
      <c r="C117" s="14" t="s">
        <v>343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0.008926453292851279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0.03754864400895645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-0.005365944760832858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-0.03647482149993451</v>
      </c>
      <c r="AN117" s="9">
        <v>0</v>
      </c>
      <c r="AO117" s="9">
        <v>0</v>
      </c>
      <c r="AP117" s="9">
        <v>0.01125949781595794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-0.0164554023940639</v>
      </c>
      <c r="BB117" s="9">
        <v>0</v>
      </c>
      <c r="BC117" s="9">
        <v>0</v>
      </c>
      <c r="BD117" s="9">
        <v>0</v>
      </c>
      <c r="BE117" s="9">
        <v>0</v>
      </c>
      <c r="BF117" s="9">
        <v>0</v>
      </c>
      <c r="BG117" s="9">
        <v>0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</v>
      </c>
      <c r="BO117" s="9">
        <v>0</v>
      </c>
      <c r="BP117" s="9">
        <v>0</v>
      </c>
      <c r="BQ117" s="9">
        <v>0</v>
      </c>
      <c r="BR117" s="9">
        <v>0</v>
      </c>
      <c r="BS117" s="9">
        <v>0.002458832810325307</v>
      </c>
      <c r="BT117" s="9">
        <v>0</v>
      </c>
      <c r="BU117" s="9">
        <v>0</v>
      </c>
      <c r="BV117" s="9">
        <v>0</v>
      </c>
      <c r="BW117" s="9">
        <v>0</v>
      </c>
      <c r="BX117" s="9">
        <v>0</v>
      </c>
      <c r="BY117" s="9">
        <v>0</v>
      </c>
      <c r="BZ117" s="9">
        <v>-0.03080356209619941</v>
      </c>
      <c r="CA117" s="9">
        <v>0</v>
      </c>
      <c r="CB117" s="9">
        <v>0</v>
      </c>
      <c r="CC117" s="9">
        <v>0</v>
      </c>
      <c r="CD117" s="9">
        <v>0</v>
      </c>
      <c r="CE117" s="9">
        <v>0</v>
      </c>
      <c r="CF117" s="9">
        <v>-0.1445382946893967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0</v>
      </c>
      <c r="CN117" s="9">
        <v>0</v>
      </c>
      <c r="CO117" s="9">
        <v>0</v>
      </c>
      <c r="CP117" s="9">
        <v>0</v>
      </c>
      <c r="CQ117" s="9">
        <v>0</v>
      </c>
      <c r="CR117" s="9">
        <v>0</v>
      </c>
      <c r="CS117" s="9">
        <v>0</v>
      </c>
      <c r="CT117" s="9">
        <v>0</v>
      </c>
      <c r="CU117" s="9">
        <v>0</v>
      </c>
      <c r="CV117" s="9">
        <v>0.007340781221578654</v>
      </c>
      <c r="CW117" s="9">
        <v>0.004608191861739695</v>
      </c>
      <c r="CX117" s="9">
        <v>0</v>
      </c>
      <c r="CY117" s="9">
        <v>0</v>
      </c>
      <c r="CZ117" s="9">
        <v>0</v>
      </c>
      <c r="DA117" s="9">
        <v>0</v>
      </c>
      <c r="DB117" s="9">
        <v>0</v>
      </c>
      <c r="DC117" s="9">
        <v>0</v>
      </c>
      <c r="DD117" s="9">
        <v>0</v>
      </c>
      <c r="DE117" s="9">
        <v>0</v>
      </c>
      <c r="DF117" s="9">
        <v>0</v>
      </c>
      <c r="DG117" s="9">
        <v>0</v>
      </c>
      <c r="DH117" s="9">
        <v>0</v>
      </c>
      <c r="DI117" s="9">
        <v>0</v>
      </c>
      <c r="DJ117" s="9">
        <v>0</v>
      </c>
      <c r="DK117" s="9">
        <v>0</v>
      </c>
      <c r="DL117" s="9">
        <v>0</v>
      </c>
      <c r="DM117" s="9">
        <v>2.135520585489303</v>
      </c>
      <c r="DN117" s="9">
        <v>0</v>
      </c>
      <c r="DO117" s="9">
        <v>0</v>
      </c>
      <c r="DP117" s="9">
        <v>0</v>
      </c>
      <c r="DQ117" s="9">
        <v>0</v>
      </c>
      <c r="DR117" s="9">
        <v>0</v>
      </c>
      <c r="DS117" s="9">
        <v>-0.002554304141237781</v>
      </c>
      <c r="DT117" s="9">
        <v>0</v>
      </c>
      <c r="DU117" s="9">
        <v>0</v>
      </c>
      <c r="DV117" s="9">
        <v>0</v>
      </c>
      <c r="DW117" s="9">
        <v>0</v>
      </c>
      <c r="DX117" s="9">
        <v>0</v>
      </c>
      <c r="DY117" s="9">
        <v>0</v>
      </c>
      <c r="DZ117" s="9">
        <v>0</v>
      </c>
      <c r="EA117" s="9">
        <v>0</v>
      </c>
      <c r="EB117" s="9">
        <v>0</v>
      </c>
      <c r="EC117" s="9">
        <v>-0.00940383904379853</v>
      </c>
      <c r="ED117" s="9">
        <v>0</v>
      </c>
      <c r="EE117" s="9">
        <v>0</v>
      </c>
      <c r="EF117" s="9">
        <v>0</v>
      </c>
      <c r="EG117" s="9">
        <v>0</v>
      </c>
      <c r="EH117" s="9">
        <v>0</v>
      </c>
      <c r="EI117" s="9">
        <v>0</v>
      </c>
    </row>
    <row r="118" spans="2:139">
      <c r="B118" s="13"/>
      <c r="C118" s="14" t="s">
        <v>343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-0.006207051987322412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0.02483266293136624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-0.008366865031867943</v>
      </c>
      <c r="BC118" s="9">
        <v>0</v>
      </c>
      <c r="BD118" s="9">
        <v>0</v>
      </c>
      <c r="BE118" s="9">
        <v>0</v>
      </c>
      <c r="BF118" s="9">
        <v>0</v>
      </c>
      <c r="BG118" s="9">
        <v>-0.02751311049696637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  <c r="BO118" s="9">
        <v>0</v>
      </c>
      <c r="BP118" s="9">
        <v>0</v>
      </c>
      <c r="BQ118" s="9">
        <v>0</v>
      </c>
      <c r="BR118" s="9">
        <v>0</v>
      </c>
      <c r="BS118" s="9">
        <v>0</v>
      </c>
      <c r="BT118" s="9">
        <v>0.01181180263945731</v>
      </c>
      <c r="BU118" s="9">
        <v>-0.01605530258431147</v>
      </c>
      <c r="BV118" s="9">
        <v>0</v>
      </c>
      <c r="BW118" s="9">
        <v>0</v>
      </c>
      <c r="BX118" s="9">
        <v>0</v>
      </c>
      <c r="BY118" s="9">
        <v>0</v>
      </c>
      <c r="BZ118" s="9">
        <v>0</v>
      </c>
      <c r="CA118" s="9">
        <v>0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-0.1219352749788855</v>
      </c>
      <c r="CH118" s="9">
        <v>0</v>
      </c>
      <c r="CI118" s="9">
        <v>0</v>
      </c>
      <c r="CJ118" s="9">
        <v>0</v>
      </c>
      <c r="CK118" s="9">
        <v>0</v>
      </c>
      <c r="CL118" s="9">
        <v>0</v>
      </c>
      <c r="CM118" s="9">
        <v>0</v>
      </c>
      <c r="CN118" s="9">
        <v>0</v>
      </c>
      <c r="CO118" s="9">
        <v>0</v>
      </c>
      <c r="CP118" s="9">
        <v>0</v>
      </c>
      <c r="CQ118" s="9">
        <v>0</v>
      </c>
      <c r="CR118" s="9">
        <v>0</v>
      </c>
      <c r="CS118" s="9">
        <v>0</v>
      </c>
      <c r="CT118" s="9">
        <v>0</v>
      </c>
      <c r="CU118" s="9">
        <v>0</v>
      </c>
      <c r="CV118" s="9">
        <v>0</v>
      </c>
      <c r="CW118" s="9">
        <v>0</v>
      </c>
      <c r="CX118" s="9">
        <v>0.007256282088101203</v>
      </c>
      <c r="CY118" s="9">
        <v>0.004882117249729905</v>
      </c>
      <c r="CZ118" s="9">
        <v>0.01370667558099633</v>
      </c>
      <c r="DA118" s="9">
        <v>0</v>
      </c>
      <c r="DB118" s="9">
        <v>0</v>
      </c>
      <c r="DC118" s="9">
        <v>0</v>
      </c>
      <c r="DD118" s="9">
        <v>0</v>
      </c>
      <c r="DE118" s="9">
        <v>0</v>
      </c>
      <c r="DF118" s="9">
        <v>0</v>
      </c>
      <c r="DG118" s="9">
        <v>0</v>
      </c>
      <c r="DH118" s="9">
        <v>0</v>
      </c>
      <c r="DI118" s="9">
        <v>0</v>
      </c>
      <c r="DJ118" s="9">
        <v>0</v>
      </c>
      <c r="DK118" s="9">
        <v>0</v>
      </c>
      <c r="DL118" s="9">
        <v>0</v>
      </c>
      <c r="DM118" s="9">
        <v>0</v>
      </c>
      <c r="DN118" s="9">
        <v>2.134896529089751</v>
      </c>
      <c r="DO118" s="9">
        <v>0</v>
      </c>
      <c r="DP118" s="9">
        <v>0</v>
      </c>
      <c r="DQ118" s="9">
        <v>0</v>
      </c>
      <c r="DR118" s="9">
        <v>0</v>
      </c>
      <c r="DS118" s="9">
        <v>0</v>
      </c>
      <c r="DT118" s="9">
        <v>0</v>
      </c>
      <c r="DU118" s="9">
        <v>0</v>
      </c>
      <c r="DV118" s="9">
        <v>0</v>
      </c>
      <c r="DW118" s="9">
        <v>0</v>
      </c>
      <c r="DX118" s="9">
        <v>0</v>
      </c>
      <c r="DY118" s="9">
        <v>0</v>
      </c>
      <c r="DZ118" s="9">
        <v>0</v>
      </c>
      <c r="EA118" s="9">
        <v>0</v>
      </c>
      <c r="EB118" s="9">
        <v>0</v>
      </c>
      <c r="EC118" s="9">
        <v>0</v>
      </c>
      <c r="ED118" s="9">
        <v>-0.009497452596186935</v>
      </c>
      <c r="EE118" s="9">
        <v>0</v>
      </c>
      <c r="EF118" s="9">
        <v>0</v>
      </c>
      <c r="EG118" s="9">
        <v>0</v>
      </c>
      <c r="EH118" s="9">
        <v>0</v>
      </c>
      <c r="EI118" s="9">
        <v>0</v>
      </c>
    </row>
    <row r="119" spans="2:139">
      <c r="B119" s="13"/>
      <c r="C119" s="14" t="s">
        <v>341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-0.006207051987322412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0.02483266293136624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-0.008366865031867943</v>
      </c>
      <c r="BD119" s="9">
        <v>0</v>
      </c>
      <c r="BE119" s="9">
        <v>0</v>
      </c>
      <c r="BF119" s="9">
        <v>0</v>
      </c>
      <c r="BG119" s="9">
        <v>0</v>
      </c>
      <c r="BH119" s="9">
        <v>-0.02751311049696637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0</v>
      </c>
      <c r="BP119" s="9">
        <v>0</v>
      </c>
      <c r="BQ119" s="9">
        <v>0</v>
      </c>
      <c r="BR119" s="9">
        <v>0</v>
      </c>
      <c r="BS119" s="9">
        <v>0</v>
      </c>
      <c r="BT119" s="9">
        <v>0</v>
      </c>
      <c r="BU119" s="9">
        <v>0</v>
      </c>
      <c r="BV119" s="9">
        <v>0.01181180263945731</v>
      </c>
      <c r="BW119" s="9">
        <v>-0.01605530258431147</v>
      </c>
      <c r="BX119" s="9">
        <v>0</v>
      </c>
      <c r="BY119" s="9">
        <v>0</v>
      </c>
      <c r="BZ119" s="9">
        <v>0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  <c r="CF119" s="9">
        <v>0</v>
      </c>
      <c r="CG119" s="9">
        <v>0</v>
      </c>
      <c r="CH119" s="9">
        <v>-0.1219352749788855</v>
      </c>
      <c r="CI119" s="9">
        <v>0</v>
      </c>
      <c r="CJ119" s="9">
        <v>0</v>
      </c>
      <c r="CK119" s="9">
        <v>0</v>
      </c>
      <c r="CL119" s="9">
        <v>0</v>
      </c>
      <c r="CM119" s="9">
        <v>0</v>
      </c>
      <c r="CN119" s="9">
        <v>0</v>
      </c>
      <c r="CO119" s="9">
        <v>0</v>
      </c>
      <c r="CP119" s="9">
        <v>0</v>
      </c>
      <c r="CQ119" s="9">
        <v>0</v>
      </c>
      <c r="CR119" s="9">
        <v>0</v>
      </c>
      <c r="CS119" s="9">
        <v>0</v>
      </c>
      <c r="CT119" s="9">
        <v>0</v>
      </c>
      <c r="CU119" s="9">
        <v>0</v>
      </c>
      <c r="CV119" s="9">
        <v>0</v>
      </c>
      <c r="CW119" s="9">
        <v>0</v>
      </c>
      <c r="CX119" s="9">
        <v>0</v>
      </c>
      <c r="CY119" s="9">
        <v>0</v>
      </c>
      <c r="CZ119" s="9">
        <v>0</v>
      </c>
      <c r="DA119" s="9">
        <v>0.007256282088101203</v>
      </c>
      <c r="DB119" s="9">
        <v>0.004882117249729905</v>
      </c>
      <c r="DC119" s="9">
        <v>0.01370667558099633</v>
      </c>
      <c r="DD119" s="9">
        <v>0</v>
      </c>
      <c r="DE119" s="9">
        <v>0</v>
      </c>
      <c r="DF119" s="9">
        <v>0</v>
      </c>
      <c r="DG119" s="9">
        <v>0</v>
      </c>
      <c r="DH119" s="9">
        <v>0</v>
      </c>
      <c r="DI119" s="9">
        <v>0</v>
      </c>
      <c r="DJ119" s="9">
        <v>0</v>
      </c>
      <c r="DK119" s="9">
        <v>0</v>
      </c>
      <c r="DL119" s="9">
        <v>0</v>
      </c>
      <c r="DM119" s="9">
        <v>0</v>
      </c>
      <c r="DN119" s="9">
        <v>0</v>
      </c>
      <c r="DO119" s="9">
        <v>2.134896529089751</v>
      </c>
      <c r="DP119" s="9">
        <v>0</v>
      </c>
      <c r="DQ119" s="9">
        <v>0</v>
      </c>
      <c r="DR119" s="9">
        <v>0</v>
      </c>
      <c r="DS119" s="9">
        <v>0</v>
      </c>
      <c r="DT119" s="9">
        <v>0</v>
      </c>
      <c r="DU119" s="9">
        <v>0</v>
      </c>
      <c r="DV119" s="9">
        <v>0</v>
      </c>
      <c r="DW119" s="9">
        <v>0</v>
      </c>
      <c r="DX119" s="9">
        <v>0</v>
      </c>
      <c r="DY119" s="9">
        <v>0</v>
      </c>
      <c r="DZ119" s="9">
        <v>0</v>
      </c>
      <c r="EA119" s="9">
        <v>0</v>
      </c>
      <c r="EB119" s="9">
        <v>0</v>
      </c>
      <c r="EC119" s="9">
        <v>0</v>
      </c>
      <c r="ED119" s="9">
        <v>0</v>
      </c>
      <c r="EE119" s="9">
        <v>-0.009497452596186935</v>
      </c>
      <c r="EF119" s="9">
        <v>0</v>
      </c>
      <c r="EG119" s="9">
        <v>0</v>
      </c>
      <c r="EH119" s="9">
        <v>0</v>
      </c>
      <c r="EI119" s="9">
        <v>0</v>
      </c>
    </row>
    <row r="120" spans="2:139">
      <c r="B120" s="13"/>
      <c r="C120" s="14" t="s">
        <v>352</v>
      </c>
      <c r="D120" s="9">
        <v>-0.5883361279015443</v>
      </c>
      <c r="E120" s="9">
        <v>0</v>
      </c>
      <c r="F120" s="9">
        <v>0</v>
      </c>
      <c r="G120" s="9">
        <v>0.0005481538646019769</v>
      </c>
      <c r="H120" s="9">
        <v>-0.3743516919578283</v>
      </c>
      <c r="I120" s="9">
        <v>0</v>
      </c>
      <c r="J120" s="9">
        <v>0</v>
      </c>
      <c r="K120" s="9">
        <v>-0.06557268828746082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-0.001343072680354747</v>
      </c>
      <c r="U120" s="9">
        <v>0</v>
      </c>
      <c r="V120" s="9">
        <v>0</v>
      </c>
      <c r="W120" s="9">
        <v>0</v>
      </c>
      <c r="X120" s="9">
        <v>0.02190829768889368</v>
      </c>
      <c r="Y120" s="9">
        <v>0</v>
      </c>
      <c r="Z120" s="9">
        <v>0</v>
      </c>
      <c r="AA120" s="9">
        <v>-0.01604833937426152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0.04613683300509295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0.05642309441392669</v>
      </c>
      <c r="AR120" s="9">
        <v>0.02756560295419585</v>
      </c>
      <c r="AS120" s="9">
        <v>0</v>
      </c>
      <c r="AT120" s="9">
        <v>0</v>
      </c>
      <c r="AU120" s="9">
        <v>-0.06020966370119212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-0.02465987602771072</v>
      </c>
      <c r="BE120" s="9">
        <v>0</v>
      </c>
      <c r="BF120" s="9">
        <v>0</v>
      </c>
      <c r="BG120" s="9">
        <v>0</v>
      </c>
      <c r="BH120" s="9">
        <v>0</v>
      </c>
      <c r="BI120" s="9">
        <v>-0.01152088656978811</v>
      </c>
      <c r="BJ120" s="9">
        <v>-0.02043011904292393</v>
      </c>
      <c r="BK120" s="9">
        <v>0</v>
      </c>
      <c r="BL120" s="9">
        <v>0</v>
      </c>
      <c r="BM120" s="9">
        <v>0</v>
      </c>
      <c r="BN120" s="9">
        <v>0</v>
      </c>
      <c r="BO120" s="9">
        <v>0</v>
      </c>
      <c r="BP120" s="9">
        <v>0</v>
      </c>
      <c r="BQ120" s="9">
        <v>0</v>
      </c>
      <c r="BR120" s="9">
        <v>0</v>
      </c>
      <c r="BS120" s="9">
        <v>0</v>
      </c>
      <c r="BT120" s="9">
        <v>0</v>
      </c>
      <c r="BU120" s="9">
        <v>0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9">
        <v>-0.06216273569720016</v>
      </c>
      <c r="CB120" s="9">
        <v>-0.08001132437648099</v>
      </c>
      <c r="CC120" s="9">
        <v>0</v>
      </c>
      <c r="CD120" s="9">
        <v>0</v>
      </c>
      <c r="CE120" s="9">
        <v>0</v>
      </c>
      <c r="CF120" s="9">
        <v>0</v>
      </c>
      <c r="CG120" s="9">
        <v>0</v>
      </c>
      <c r="CH120" s="9">
        <v>0</v>
      </c>
      <c r="CI120" s="9">
        <v>0.07272304701794671</v>
      </c>
      <c r="CJ120" s="9">
        <v>0.09321983075848263</v>
      </c>
      <c r="CK120" s="9">
        <v>0</v>
      </c>
      <c r="CL120" s="9">
        <v>0</v>
      </c>
      <c r="CM120" s="9">
        <v>0</v>
      </c>
      <c r="CN120" s="9">
        <v>0</v>
      </c>
      <c r="CO120" s="9">
        <v>0</v>
      </c>
      <c r="CP120" s="9">
        <v>0</v>
      </c>
      <c r="CQ120" s="9">
        <v>0</v>
      </c>
      <c r="CR120" s="9">
        <v>0</v>
      </c>
      <c r="CS120" s="9">
        <v>0</v>
      </c>
      <c r="CT120" s="9">
        <v>0</v>
      </c>
      <c r="CU120" s="9">
        <v>0</v>
      </c>
      <c r="CV120" s="9">
        <v>0</v>
      </c>
      <c r="CW120" s="9">
        <v>0</v>
      </c>
      <c r="CX120" s="9">
        <v>0</v>
      </c>
      <c r="CY120" s="9">
        <v>0</v>
      </c>
      <c r="CZ120" s="9">
        <v>0</v>
      </c>
      <c r="DA120" s="9">
        <v>0</v>
      </c>
      <c r="DB120" s="9">
        <v>0</v>
      </c>
      <c r="DC120" s="9">
        <v>0</v>
      </c>
      <c r="DD120" s="9">
        <v>0.05061445353755364</v>
      </c>
      <c r="DE120" s="9">
        <v>0</v>
      </c>
      <c r="DF120" s="9">
        <v>0</v>
      </c>
      <c r="DG120" s="9">
        <v>-0.0982044349898674</v>
      </c>
      <c r="DH120" s="9">
        <v>0</v>
      </c>
      <c r="DI120" s="9">
        <v>0</v>
      </c>
      <c r="DJ120" s="9">
        <v>0</v>
      </c>
      <c r="DK120" s="9">
        <v>0</v>
      </c>
      <c r="DL120" s="9">
        <v>0</v>
      </c>
      <c r="DM120" s="9">
        <v>0</v>
      </c>
      <c r="DN120" s="9">
        <v>0</v>
      </c>
      <c r="DO120" s="9">
        <v>0</v>
      </c>
      <c r="DP120" s="9">
        <v>5.710374505492122</v>
      </c>
      <c r="DQ120" s="9">
        <v>0</v>
      </c>
      <c r="DR120" s="9">
        <v>0</v>
      </c>
      <c r="DS120" s="9">
        <v>0</v>
      </c>
      <c r="DT120" s="9">
        <v>0.04962406071745247</v>
      </c>
      <c r="DU120" s="9">
        <v>0</v>
      </c>
      <c r="DV120" s="9">
        <v>0</v>
      </c>
      <c r="DW120" s="9">
        <v>-0.06663606516477041</v>
      </c>
      <c r="DX120" s="9">
        <v>0</v>
      </c>
      <c r="DY120" s="9">
        <v>0</v>
      </c>
      <c r="DZ120" s="9">
        <v>0</v>
      </c>
      <c r="EA120" s="9">
        <v>0</v>
      </c>
      <c r="EB120" s="9">
        <v>0</v>
      </c>
      <c r="EC120" s="9">
        <v>0</v>
      </c>
      <c r="ED120" s="9">
        <v>0</v>
      </c>
      <c r="EE120" s="9">
        <v>0</v>
      </c>
      <c r="EF120" s="9">
        <v>-0.01496689357857872</v>
      </c>
      <c r="EG120" s="9">
        <v>0.04400516263470059</v>
      </c>
      <c r="EH120" s="9">
        <v>0</v>
      </c>
      <c r="EI120" s="9">
        <v>0</v>
      </c>
    </row>
    <row r="121" spans="2:139">
      <c r="B121" s="13"/>
      <c r="C121" s="14" t="s">
        <v>353</v>
      </c>
      <c r="D121" s="9">
        <v>0</v>
      </c>
      <c r="E121" s="9">
        <v>0.3020549171892629</v>
      </c>
      <c r="F121" s="9">
        <v>0</v>
      </c>
      <c r="G121" s="9">
        <v>0</v>
      </c>
      <c r="H121" s="9">
        <v>0</v>
      </c>
      <c r="I121" s="9">
        <v>0.1710893328462083</v>
      </c>
      <c r="J121" s="9">
        <v>0</v>
      </c>
      <c r="K121" s="9">
        <v>0</v>
      </c>
      <c r="L121" s="9">
        <v>0</v>
      </c>
      <c r="M121" s="9">
        <v>-0.0449210767654393</v>
      </c>
      <c r="N121" s="9">
        <v>0.09062161508533764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0.0004630363180704671</v>
      </c>
      <c r="V121" s="9">
        <v>0</v>
      </c>
      <c r="W121" s="9">
        <v>0</v>
      </c>
      <c r="X121" s="9">
        <v>0</v>
      </c>
      <c r="Y121" s="9">
        <v>-0.01314239927829737</v>
      </c>
      <c r="Z121" s="9">
        <v>0</v>
      </c>
      <c r="AA121" s="9">
        <v>0</v>
      </c>
      <c r="AB121" s="9">
        <v>0</v>
      </c>
      <c r="AC121" s="9">
        <v>0.01109403866154576</v>
      </c>
      <c r="AD121" s="9">
        <v>-0.02326133685234311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0.01373533400974225</v>
      </c>
      <c r="AL121" s="9">
        <v>0</v>
      </c>
      <c r="AM121" s="9">
        <v>0</v>
      </c>
      <c r="AN121" s="9">
        <v>0.02577604461771874</v>
      </c>
      <c r="AO121" s="9">
        <v>0</v>
      </c>
      <c r="AP121" s="9">
        <v>0</v>
      </c>
      <c r="AQ121" s="9">
        <v>0</v>
      </c>
      <c r="AR121" s="9">
        <v>0</v>
      </c>
      <c r="AS121" s="9">
        <v>0.00767350479540339</v>
      </c>
      <c r="AT121" s="9">
        <v>0</v>
      </c>
      <c r="AU121" s="9">
        <v>0</v>
      </c>
      <c r="AV121" s="9">
        <v>0</v>
      </c>
      <c r="AW121" s="9">
        <v>-0.002728132784991321</v>
      </c>
      <c r="AX121" s="9">
        <v>0.01305647513641931</v>
      </c>
      <c r="AY121" s="9">
        <v>0</v>
      </c>
      <c r="AZ121" s="9">
        <v>0</v>
      </c>
      <c r="BA121" s="9">
        <v>0</v>
      </c>
      <c r="BB121" s="9">
        <v>0</v>
      </c>
      <c r="BC121" s="9">
        <v>0</v>
      </c>
      <c r="BD121" s="9">
        <v>0</v>
      </c>
      <c r="BE121" s="9">
        <v>-0.01214000073029766</v>
      </c>
      <c r="BF121" s="9">
        <v>0</v>
      </c>
      <c r="BG121" s="9">
        <v>0</v>
      </c>
      <c r="BH121" s="9">
        <v>0</v>
      </c>
      <c r="BI121" s="9">
        <v>0</v>
      </c>
      <c r="BJ121" s="9">
        <v>0</v>
      </c>
      <c r="BK121" s="9">
        <v>0</v>
      </c>
      <c r="BL121" s="9">
        <v>0.02798650119096174</v>
      </c>
      <c r="BM121" s="9">
        <v>0.02062719985909824</v>
      </c>
      <c r="BN121" s="9">
        <v>0.04441210692453458</v>
      </c>
      <c r="BO121" s="9">
        <v>0</v>
      </c>
      <c r="BP121" s="9">
        <v>0</v>
      </c>
      <c r="BQ121" s="9">
        <v>0</v>
      </c>
      <c r="BR121" s="9">
        <v>0</v>
      </c>
      <c r="BS121" s="9">
        <v>0</v>
      </c>
      <c r="BT121" s="9">
        <v>0</v>
      </c>
      <c r="BU121" s="9">
        <v>0</v>
      </c>
      <c r="BV121" s="9">
        <v>0</v>
      </c>
      <c r="BW121" s="9">
        <v>0</v>
      </c>
      <c r="BX121" s="9">
        <v>0.05413779876985782</v>
      </c>
      <c r="BY121" s="9">
        <v>0</v>
      </c>
      <c r="BZ121" s="9">
        <v>0</v>
      </c>
      <c r="CA121" s="9">
        <v>0</v>
      </c>
      <c r="CB121" s="9">
        <v>0</v>
      </c>
      <c r="CC121" s="9">
        <v>0</v>
      </c>
      <c r="CD121" s="9">
        <v>-0.007029872290782459</v>
      </c>
      <c r="CE121" s="9">
        <v>0</v>
      </c>
      <c r="CF121" s="9">
        <v>0</v>
      </c>
      <c r="CG121" s="9">
        <v>0</v>
      </c>
      <c r="CH121" s="9">
        <v>0</v>
      </c>
      <c r="CI121" s="9">
        <v>0</v>
      </c>
      <c r="CJ121" s="9">
        <v>0</v>
      </c>
      <c r="CK121" s="9">
        <v>0</v>
      </c>
      <c r="CL121" s="9">
        <v>0</v>
      </c>
      <c r="CM121" s="9">
        <v>0.0003086359740425773</v>
      </c>
      <c r="CN121" s="9">
        <v>0.05146492805695019</v>
      </c>
      <c r="CO121" s="9">
        <v>-0.06224007366439733</v>
      </c>
      <c r="CP121" s="9">
        <v>0.06500830552133953</v>
      </c>
      <c r="CQ121" s="9">
        <v>0</v>
      </c>
      <c r="CR121" s="9">
        <v>0</v>
      </c>
      <c r="CS121" s="9">
        <v>0</v>
      </c>
      <c r="CT121" s="9">
        <v>0</v>
      </c>
      <c r="CU121" s="9">
        <v>0</v>
      </c>
      <c r="CV121" s="9">
        <v>0</v>
      </c>
      <c r="CW121" s="9">
        <v>0</v>
      </c>
      <c r="CX121" s="9">
        <v>0</v>
      </c>
      <c r="CY121" s="9">
        <v>0</v>
      </c>
      <c r="CZ121" s="9">
        <v>0</v>
      </c>
      <c r="DA121" s="9">
        <v>0</v>
      </c>
      <c r="DB121" s="9">
        <v>0</v>
      </c>
      <c r="DC121" s="9">
        <v>0</v>
      </c>
      <c r="DD121" s="9">
        <v>0</v>
      </c>
      <c r="DE121" s="9">
        <v>-0.05803486044060743</v>
      </c>
      <c r="DF121" s="9">
        <v>0</v>
      </c>
      <c r="DG121" s="9">
        <v>0</v>
      </c>
      <c r="DH121" s="9">
        <v>0</v>
      </c>
      <c r="DI121" s="9">
        <v>0.03928376013141199</v>
      </c>
      <c r="DJ121" s="9">
        <v>-0.1239760949784671</v>
      </c>
      <c r="DK121" s="9">
        <v>0</v>
      </c>
      <c r="DL121" s="9">
        <v>0</v>
      </c>
      <c r="DM121" s="9">
        <v>0</v>
      </c>
      <c r="DN121" s="9">
        <v>0</v>
      </c>
      <c r="DO121" s="9">
        <v>0</v>
      </c>
      <c r="DP121" s="9">
        <v>0</v>
      </c>
      <c r="DQ121" s="9">
        <v>6.220832586794842</v>
      </c>
      <c r="DR121" s="9">
        <v>0</v>
      </c>
      <c r="DS121" s="9">
        <v>0</v>
      </c>
      <c r="DT121" s="9">
        <v>0</v>
      </c>
      <c r="DU121" s="9">
        <v>-0.02979480376861187</v>
      </c>
      <c r="DV121" s="9">
        <v>0</v>
      </c>
      <c r="DW121" s="9">
        <v>0</v>
      </c>
      <c r="DX121" s="9">
        <v>0</v>
      </c>
      <c r="DY121" s="9">
        <v>0.008353125948020601</v>
      </c>
      <c r="DZ121" s="9">
        <v>-0.04180971818106888</v>
      </c>
      <c r="EA121" s="9">
        <v>0</v>
      </c>
      <c r="EB121" s="9">
        <v>0</v>
      </c>
      <c r="EC121" s="9">
        <v>0</v>
      </c>
      <c r="ED121" s="9">
        <v>0</v>
      </c>
      <c r="EE121" s="9">
        <v>0</v>
      </c>
      <c r="EF121" s="9">
        <v>0</v>
      </c>
      <c r="EG121" s="9">
        <v>0</v>
      </c>
      <c r="EH121" s="9">
        <v>-0.0212026593702607</v>
      </c>
      <c r="EI121" s="9">
        <v>0</v>
      </c>
    </row>
    <row r="122" spans="2:139">
      <c r="B122" s="13"/>
      <c r="C122" s="14" t="s">
        <v>354</v>
      </c>
      <c r="D122" s="9">
        <v>0</v>
      </c>
      <c r="E122" s="9">
        <v>0</v>
      </c>
      <c r="F122" s="9">
        <v>0.3020549171892629</v>
      </c>
      <c r="G122" s="9">
        <v>0</v>
      </c>
      <c r="H122" s="9">
        <v>0</v>
      </c>
      <c r="I122" s="9">
        <v>0</v>
      </c>
      <c r="J122" s="9">
        <v>0.1710893328462083</v>
      </c>
      <c r="K122" s="9">
        <v>0</v>
      </c>
      <c r="L122" s="9">
        <v>0</v>
      </c>
      <c r="M122" s="9">
        <v>0</v>
      </c>
      <c r="N122" s="9">
        <v>0</v>
      </c>
      <c r="O122" s="9">
        <v>-0.0449210767654393</v>
      </c>
      <c r="P122" s="9">
        <v>0.09062161508533764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0.0004630363180704671</v>
      </c>
      <c r="W122" s="9">
        <v>0</v>
      </c>
      <c r="X122" s="9">
        <v>0</v>
      </c>
      <c r="Y122" s="9">
        <v>0</v>
      </c>
      <c r="Z122" s="9">
        <v>-0.01314239927829737</v>
      </c>
      <c r="AA122" s="9">
        <v>0</v>
      </c>
      <c r="AB122" s="9">
        <v>0</v>
      </c>
      <c r="AC122" s="9">
        <v>0</v>
      </c>
      <c r="AD122" s="9">
        <v>0</v>
      </c>
      <c r="AE122" s="9">
        <v>0.01109403866154576</v>
      </c>
      <c r="AF122" s="9">
        <v>-0.02326133685234311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0.01373533400974225</v>
      </c>
      <c r="AM122" s="9">
        <v>0</v>
      </c>
      <c r="AN122" s="9">
        <v>0</v>
      </c>
      <c r="AO122" s="9">
        <v>0.02577604461771874</v>
      </c>
      <c r="AP122" s="9">
        <v>0</v>
      </c>
      <c r="AQ122" s="9">
        <v>0</v>
      </c>
      <c r="AR122" s="9">
        <v>0</v>
      </c>
      <c r="AS122" s="9">
        <v>0</v>
      </c>
      <c r="AT122" s="9">
        <v>0.00767350479540339</v>
      </c>
      <c r="AU122" s="9">
        <v>0</v>
      </c>
      <c r="AV122" s="9">
        <v>0</v>
      </c>
      <c r="AW122" s="9">
        <v>0</v>
      </c>
      <c r="AX122" s="9">
        <v>0</v>
      </c>
      <c r="AY122" s="9">
        <v>-0.002728132784991321</v>
      </c>
      <c r="AZ122" s="9">
        <v>0.01305647513641931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-0.01214000073029766</v>
      </c>
      <c r="BG122" s="9">
        <v>0</v>
      </c>
      <c r="BH122" s="9">
        <v>0</v>
      </c>
      <c r="BI122" s="9">
        <v>0</v>
      </c>
      <c r="BJ122" s="9">
        <v>0</v>
      </c>
      <c r="BK122" s="9">
        <v>0</v>
      </c>
      <c r="BL122" s="9">
        <v>0</v>
      </c>
      <c r="BM122" s="9">
        <v>0</v>
      </c>
      <c r="BN122" s="9">
        <v>0</v>
      </c>
      <c r="BO122" s="9">
        <v>0.02798650119096174</v>
      </c>
      <c r="BP122" s="9">
        <v>0.02062719985909824</v>
      </c>
      <c r="BQ122" s="9">
        <v>0.04441210692453458</v>
      </c>
      <c r="BR122" s="9">
        <v>0</v>
      </c>
      <c r="BS122" s="9">
        <v>0</v>
      </c>
      <c r="BT122" s="9">
        <v>0</v>
      </c>
      <c r="BU122" s="9">
        <v>0</v>
      </c>
      <c r="BV122" s="9">
        <v>0</v>
      </c>
      <c r="BW122" s="9">
        <v>0</v>
      </c>
      <c r="BX122" s="9">
        <v>0</v>
      </c>
      <c r="BY122" s="9">
        <v>0.05413779876985782</v>
      </c>
      <c r="BZ122" s="9">
        <v>0</v>
      </c>
      <c r="CA122" s="9">
        <v>0</v>
      </c>
      <c r="CB122" s="9">
        <v>0</v>
      </c>
      <c r="CC122" s="9">
        <v>0</v>
      </c>
      <c r="CD122" s="9">
        <v>0</v>
      </c>
      <c r="CE122" s="9">
        <v>-0.007029872290782459</v>
      </c>
      <c r="CF122" s="9">
        <v>0</v>
      </c>
      <c r="CG122" s="9">
        <v>0</v>
      </c>
      <c r="CH122" s="9">
        <v>0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  <c r="CN122" s="9">
        <v>0</v>
      </c>
      <c r="CO122" s="9">
        <v>0</v>
      </c>
      <c r="CP122" s="9">
        <v>0</v>
      </c>
      <c r="CQ122" s="9">
        <v>0.0003086359740425773</v>
      </c>
      <c r="CR122" s="9">
        <v>0.05146492805695019</v>
      </c>
      <c r="CS122" s="9">
        <v>-0.06224007366439733</v>
      </c>
      <c r="CT122" s="9">
        <v>0.06500830552133953</v>
      </c>
      <c r="CU122" s="9">
        <v>0</v>
      </c>
      <c r="CV122" s="9">
        <v>0</v>
      </c>
      <c r="CW122" s="9">
        <v>0</v>
      </c>
      <c r="CX122" s="9">
        <v>0</v>
      </c>
      <c r="CY122" s="9">
        <v>0</v>
      </c>
      <c r="CZ122" s="9">
        <v>0</v>
      </c>
      <c r="DA122" s="9">
        <v>0</v>
      </c>
      <c r="DB122" s="9">
        <v>0</v>
      </c>
      <c r="DC122" s="9">
        <v>0</v>
      </c>
      <c r="DD122" s="9">
        <v>0</v>
      </c>
      <c r="DE122" s="9">
        <v>0</v>
      </c>
      <c r="DF122" s="9">
        <v>-0.05803486044060743</v>
      </c>
      <c r="DG122" s="9">
        <v>0</v>
      </c>
      <c r="DH122" s="9">
        <v>0</v>
      </c>
      <c r="DI122" s="9">
        <v>0</v>
      </c>
      <c r="DJ122" s="9">
        <v>0</v>
      </c>
      <c r="DK122" s="9">
        <v>0.03928376013141199</v>
      </c>
      <c r="DL122" s="9">
        <v>-0.1239760949784671</v>
      </c>
      <c r="DM122" s="9">
        <v>0</v>
      </c>
      <c r="DN122" s="9">
        <v>0</v>
      </c>
      <c r="DO122" s="9">
        <v>0</v>
      </c>
      <c r="DP122" s="9">
        <v>0</v>
      </c>
      <c r="DQ122" s="9">
        <v>0</v>
      </c>
      <c r="DR122" s="9">
        <v>6.220832586794842</v>
      </c>
      <c r="DS122" s="9">
        <v>0</v>
      </c>
      <c r="DT122" s="9">
        <v>0</v>
      </c>
      <c r="DU122" s="9">
        <v>0</v>
      </c>
      <c r="DV122" s="9">
        <v>-0.02979480376861187</v>
      </c>
      <c r="DW122" s="9">
        <v>0</v>
      </c>
      <c r="DX122" s="9">
        <v>0</v>
      </c>
      <c r="DY122" s="9">
        <v>0</v>
      </c>
      <c r="DZ122" s="9">
        <v>0</v>
      </c>
      <c r="EA122" s="9">
        <v>0.008353125948020601</v>
      </c>
      <c r="EB122" s="9">
        <v>-0.04180971818106888</v>
      </c>
      <c r="EC122" s="9">
        <v>0</v>
      </c>
      <c r="ED122" s="9">
        <v>0</v>
      </c>
      <c r="EE122" s="9">
        <v>0</v>
      </c>
      <c r="EF122" s="9">
        <v>0</v>
      </c>
      <c r="EG122" s="9">
        <v>0</v>
      </c>
      <c r="EH122" s="9">
        <v>0</v>
      </c>
      <c r="EI122" s="9">
        <v>-0.0212026593702607</v>
      </c>
    </row>
    <row r="123" spans="2:139">
      <c r="B123" s="13"/>
      <c r="C123" s="14" t="s">
        <v>355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-0.01974536241286718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-0.006648494193417758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0.005168020963425658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0.006084344159900339</v>
      </c>
      <c r="AN123" s="9">
        <v>0</v>
      </c>
      <c r="AO123" s="9">
        <v>0</v>
      </c>
      <c r="AP123" s="9">
        <v>0.00324651789880286</v>
      </c>
      <c r="AQ123" s="9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0</v>
      </c>
      <c r="AX123" s="9">
        <v>0</v>
      </c>
      <c r="AY123" s="9">
        <v>0</v>
      </c>
      <c r="AZ123" s="9">
        <v>0</v>
      </c>
      <c r="BA123" s="9">
        <v>0.003843344233265445</v>
      </c>
      <c r="BB123" s="9">
        <v>0</v>
      </c>
      <c r="BC123" s="9">
        <v>0</v>
      </c>
      <c r="BD123" s="9">
        <v>0</v>
      </c>
      <c r="BE123" s="9">
        <v>0</v>
      </c>
      <c r="BF123" s="9">
        <v>0</v>
      </c>
      <c r="BG123" s="9">
        <v>0</v>
      </c>
      <c r="BH123" s="9">
        <v>0</v>
      </c>
      <c r="BI123" s="9">
        <v>0</v>
      </c>
      <c r="BJ123" s="9">
        <v>0</v>
      </c>
      <c r="BK123" s="9">
        <v>0</v>
      </c>
      <c r="BL123" s="9">
        <v>0</v>
      </c>
      <c r="BM123" s="9">
        <v>0</v>
      </c>
      <c r="BN123" s="9">
        <v>0</v>
      </c>
      <c r="BO123" s="9">
        <v>0</v>
      </c>
      <c r="BP123" s="9">
        <v>0</v>
      </c>
      <c r="BQ123" s="9">
        <v>0</v>
      </c>
      <c r="BR123" s="9">
        <v>0</v>
      </c>
      <c r="BS123" s="9">
        <v>0.008550714108437605</v>
      </c>
      <c r="BT123" s="9">
        <v>0</v>
      </c>
      <c r="BU123" s="9">
        <v>0</v>
      </c>
      <c r="BV123" s="9">
        <v>0</v>
      </c>
      <c r="BW123" s="9">
        <v>0</v>
      </c>
      <c r="BX123" s="9">
        <v>0</v>
      </c>
      <c r="BY123" s="9">
        <v>0</v>
      </c>
      <c r="BZ123" s="9">
        <v>-0.004607716120701515</v>
      </c>
      <c r="CA123" s="9">
        <v>0</v>
      </c>
      <c r="CB123" s="9">
        <v>0</v>
      </c>
      <c r="CC123" s="9">
        <v>0</v>
      </c>
      <c r="CD123" s="9">
        <v>0</v>
      </c>
      <c r="CE123" s="9">
        <v>0</v>
      </c>
      <c r="CF123" s="9">
        <v>-0.01405104770536773</v>
      </c>
      <c r="CG123" s="9">
        <v>0</v>
      </c>
      <c r="CH123" s="9">
        <v>0</v>
      </c>
      <c r="CI123" s="9">
        <v>0</v>
      </c>
      <c r="CJ123" s="9">
        <v>0</v>
      </c>
      <c r="CK123" s="9">
        <v>0</v>
      </c>
      <c r="CL123" s="9">
        <v>0</v>
      </c>
      <c r="CM123" s="9">
        <v>0</v>
      </c>
      <c r="CN123" s="9">
        <v>0</v>
      </c>
      <c r="CO123" s="9">
        <v>0</v>
      </c>
      <c r="CP123" s="9">
        <v>0</v>
      </c>
      <c r="CQ123" s="9">
        <v>0</v>
      </c>
      <c r="CR123" s="9">
        <v>0</v>
      </c>
      <c r="CS123" s="9">
        <v>0</v>
      </c>
      <c r="CT123" s="9">
        <v>0</v>
      </c>
      <c r="CU123" s="9">
        <v>0</v>
      </c>
      <c r="CV123" s="9">
        <v>0.05960303324732333</v>
      </c>
      <c r="CW123" s="9">
        <v>0.0774284395846061</v>
      </c>
      <c r="CX123" s="9">
        <v>0</v>
      </c>
      <c r="CY123" s="9">
        <v>0</v>
      </c>
      <c r="CZ123" s="9">
        <v>0</v>
      </c>
      <c r="DA123" s="9">
        <v>0</v>
      </c>
      <c r="DB123" s="9">
        <v>0</v>
      </c>
      <c r="DC123" s="9">
        <v>0</v>
      </c>
      <c r="DD123" s="9">
        <v>0</v>
      </c>
      <c r="DE123" s="9">
        <v>0</v>
      </c>
      <c r="DF123" s="9">
        <v>0</v>
      </c>
      <c r="DG123" s="9">
        <v>0</v>
      </c>
      <c r="DH123" s="9">
        <v>0</v>
      </c>
      <c r="DI123" s="9">
        <v>0</v>
      </c>
      <c r="DJ123" s="9">
        <v>0</v>
      </c>
      <c r="DK123" s="9">
        <v>0</v>
      </c>
      <c r="DL123" s="9">
        <v>0</v>
      </c>
      <c r="DM123" s="9">
        <v>-0.002554304141237781</v>
      </c>
      <c r="DN123" s="9">
        <v>0</v>
      </c>
      <c r="DO123" s="9">
        <v>0</v>
      </c>
      <c r="DP123" s="9">
        <v>0</v>
      </c>
      <c r="DQ123" s="9">
        <v>0</v>
      </c>
      <c r="DR123" s="9">
        <v>0</v>
      </c>
      <c r="DS123" s="9">
        <v>6.240979338330987</v>
      </c>
      <c r="DT123" s="9">
        <v>0</v>
      </c>
      <c r="DU123" s="9">
        <v>0</v>
      </c>
      <c r="DV123" s="9">
        <v>0</v>
      </c>
      <c r="DW123" s="9">
        <v>0</v>
      </c>
      <c r="DX123" s="9">
        <v>0</v>
      </c>
      <c r="DY123" s="9">
        <v>0</v>
      </c>
      <c r="DZ123" s="9">
        <v>0</v>
      </c>
      <c r="EA123" s="9">
        <v>0</v>
      </c>
      <c r="EB123" s="9">
        <v>0</v>
      </c>
      <c r="EC123" s="9">
        <v>-0.007527979773432831</v>
      </c>
      <c r="ED123" s="9">
        <v>0</v>
      </c>
      <c r="EE123" s="9">
        <v>0</v>
      </c>
      <c r="EF123" s="9">
        <v>0</v>
      </c>
      <c r="EG123" s="9">
        <v>0</v>
      </c>
      <c r="EH123" s="9">
        <v>0</v>
      </c>
      <c r="EI123" s="9">
        <v>0</v>
      </c>
    </row>
    <row r="124" spans="2:139">
      <c r="B124" s="13"/>
      <c r="C124" s="14" t="s">
        <v>352</v>
      </c>
      <c r="D124" s="9">
        <v>-0.04385198436978519</v>
      </c>
      <c r="E124" s="9">
        <v>0</v>
      </c>
      <c r="F124" s="9">
        <v>0</v>
      </c>
      <c r="G124" s="9">
        <v>0.3929467980986519</v>
      </c>
      <c r="H124" s="9">
        <v>-0.0365388403748543</v>
      </c>
      <c r="I124" s="9">
        <v>0</v>
      </c>
      <c r="J124" s="9">
        <v>0</v>
      </c>
      <c r="K124" s="9">
        <v>-0.01350025790598399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-0.1782967501673738</v>
      </c>
      <c r="U124" s="9">
        <v>0</v>
      </c>
      <c r="V124" s="9">
        <v>0</v>
      </c>
      <c r="W124" s="9">
        <v>0</v>
      </c>
      <c r="X124" s="9">
        <v>0.03750574597848214</v>
      </c>
      <c r="Y124" s="9">
        <v>0</v>
      </c>
      <c r="Z124" s="9">
        <v>0</v>
      </c>
      <c r="AA124" s="9">
        <v>0.0477263129296878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0.06131248767664951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0.02372553701554101</v>
      </c>
      <c r="AR124" s="9">
        <v>-0.05077280356658</v>
      </c>
      <c r="AS124" s="9">
        <v>0</v>
      </c>
      <c r="AT124" s="9">
        <v>0</v>
      </c>
      <c r="AU124" s="9">
        <v>0.09971336643955193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-0.04779744412885729</v>
      </c>
      <c r="BE124" s="9">
        <v>0</v>
      </c>
      <c r="BF124" s="9">
        <v>0</v>
      </c>
      <c r="BG124" s="9">
        <v>0</v>
      </c>
      <c r="BH124" s="9">
        <v>0</v>
      </c>
      <c r="BI124" s="9">
        <v>-0.01207697210445503</v>
      </c>
      <c r="BJ124" s="9">
        <v>-0.02163295564393718</v>
      </c>
      <c r="BK124" s="9">
        <v>0</v>
      </c>
      <c r="BL124" s="9">
        <v>0</v>
      </c>
      <c r="BM124" s="9">
        <v>0</v>
      </c>
      <c r="BN124" s="9">
        <v>0</v>
      </c>
      <c r="BO124" s="9">
        <v>0</v>
      </c>
      <c r="BP124" s="9">
        <v>0</v>
      </c>
      <c r="BQ124" s="9">
        <v>0</v>
      </c>
      <c r="BR124" s="9">
        <v>0</v>
      </c>
      <c r="BS124" s="9">
        <v>0</v>
      </c>
      <c r="BT124" s="9">
        <v>0</v>
      </c>
      <c r="BU124" s="9">
        <v>0</v>
      </c>
      <c r="BV124" s="9">
        <v>0</v>
      </c>
      <c r="BW124" s="9">
        <v>0</v>
      </c>
      <c r="BX124" s="9">
        <v>0</v>
      </c>
      <c r="BY124" s="9">
        <v>0</v>
      </c>
      <c r="BZ124" s="9">
        <v>0</v>
      </c>
      <c r="CA124" s="9">
        <v>-0.02744569677288177</v>
      </c>
      <c r="CB124" s="9">
        <v>-0.09437341468026525</v>
      </c>
      <c r="CC124" s="9">
        <v>0</v>
      </c>
      <c r="CD124" s="9">
        <v>0</v>
      </c>
      <c r="CE124" s="9">
        <v>0</v>
      </c>
      <c r="CF124" s="9">
        <v>0</v>
      </c>
      <c r="CG124" s="9">
        <v>0</v>
      </c>
      <c r="CH124" s="9">
        <v>0</v>
      </c>
      <c r="CI124" s="9">
        <v>0.0229220450506899</v>
      </c>
      <c r="CJ124" s="9">
        <v>0.04173279317916391</v>
      </c>
      <c r="CK124" s="9">
        <v>0</v>
      </c>
      <c r="CL124" s="9">
        <v>0</v>
      </c>
      <c r="CM124" s="9">
        <v>0</v>
      </c>
      <c r="CN124" s="9">
        <v>0</v>
      </c>
      <c r="CO124" s="9">
        <v>0</v>
      </c>
      <c r="CP124" s="9">
        <v>0</v>
      </c>
      <c r="CQ124" s="9">
        <v>0</v>
      </c>
      <c r="CR124" s="9">
        <v>0</v>
      </c>
      <c r="CS124" s="9">
        <v>0</v>
      </c>
      <c r="CT124" s="9">
        <v>0</v>
      </c>
      <c r="CU124" s="9">
        <v>0</v>
      </c>
      <c r="CV124" s="9">
        <v>0</v>
      </c>
      <c r="CW124" s="9">
        <v>0</v>
      </c>
      <c r="CX124" s="9">
        <v>0</v>
      </c>
      <c r="CY124" s="9">
        <v>0</v>
      </c>
      <c r="CZ124" s="9">
        <v>0</v>
      </c>
      <c r="DA124" s="9">
        <v>0</v>
      </c>
      <c r="DB124" s="9">
        <v>0</v>
      </c>
      <c r="DC124" s="9">
        <v>0</v>
      </c>
      <c r="DD124" s="9">
        <v>-0.04358792246951866</v>
      </c>
      <c r="DE124" s="9">
        <v>0</v>
      </c>
      <c r="DF124" s="9">
        <v>0</v>
      </c>
      <c r="DG124" s="9">
        <v>0.048495687773761</v>
      </c>
      <c r="DH124" s="9">
        <v>0</v>
      </c>
      <c r="DI124" s="9">
        <v>0</v>
      </c>
      <c r="DJ124" s="9">
        <v>0</v>
      </c>
      <c r="DK124" s="9">
        <v>0</v>
      </c>
      <c r="DL124" s="9">
        <v>0</v>
      </c>
      <c r="DM124" s="9">
        <v>0</v>
      </c>
      <c r="DN124" s="9">
        <v>0</v>
      </c>
      <c r="DO124" s="9">
        <v>0</v>
      </c>
      <c r="DP124" s="9">
        <v>0.04962406071745247</v>
      </c>
      <c r="DQ124" s="9">
        <v>0</v>
      </c>
      <c r="DR124" s="9">
        <v>0</v>
      </c>
      <c r="DS124" s="9">
        <v>0</v>
      </c>
      <c r="DT124" s="9">
        <v>12.64941507915371</v>
      </c>
      <c r="DU124" s="9">
        <v>0</v>
      </c>
      <c r="DV124" s="9">
        <v>0</v>
      </c>
      <c r="DW124" s="9">
        <v>0.02860290368947857</v>
      </c>
      <c r="DX124" s="9">
        <v>0</v>
      </c>
      <c r="DY124" s="9">
        <v>0</v>
      </c>
      <c r="DZ124" s="9">
        <v>0</v>
      </c>
      <c r="EA124" s="9">
        <v>0</v>
      </c>
      <c r="EB124" s="9">
        <v>0</v>
      </c>
      <c r="EC124" s="9">
        <v>0</v>
      </c>
      <c r="ED124" s="9">
        <v>0</v>
      </c>
      <c r="EE124" s="9">
        <v>0</v>
      </c>
      <c r="EF124" s="9">
        <v>0.05826439370566108</v>
      </c>
      <c r="EG124" s="9">
        <v>0.01893262162320973</v>
      </c>
      <c r="EH124" s="9">
        <v>0</v>
      </c>
      <c r="EI124" s="9">
        <v>0</v>
      </c>
    </row>
    <row r="125" spans="2:139">
      <c r="B125" s="13"/>
      <c r="C125" s="14" t="s">
        <v>370</v>
      </c>
      <c r="D125" s="9">
        <v>0</v>
      </c>
      <c r="E125" s="9">
        <v>0.02519371158685304</v>
      </c>
      <c r="F125" s="9">
        <v>0</v>
      </c>
      <c r="G125" s="9">
        <v>0</v>
      </c>
      <c r="H125" s="9">
        <v>0</v>
      </c>
      <c r="I125" s="9">
        <v>0.02071523428269919</v>
      </c>
      <c r="J125" s="9">
        <v>0</v>
      </c>
      <c r="K125" s="9">
        <v>0</v>
      </c>
      <c r="L125" s="9">
        <v>0</v>
      </c>
      <c r="M125" s="9">
        <v>0.007767410258322295</v>
      </c>
      <c r="N125" s="9">
        <v>-0.003287209638878205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-0.03337270642847431</v>
      </c>
      <c r="V125" s="9">
        <v>0</v>
      </c>
      <c r="W125" s="9">
        <v>0</v>
      </c>
      <c r="X125" s="9">
        <v>0</v>
      </c>
      <c r="Y125" s="9">
        <v>-0.02093967474262946</v>
      </c>
      <c r="Z125" s="9">
        <v>0</v>
      </c>
      <c r="AA125" s="9">
        <v>0</v>
      </c>
      <c r="AB125" s="9">
        <v>0</v>
      </c>
      <c r="AC125" s="9">
        <v>-0.01554600040540282</v>
      </c>
      <c r="AD125" s="9">
        <v>0.01882797365755332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-0.02488969235027954</v>
      </c>
      <c r="AL125" s="9">
        <v>0</v>
      </c>
      <c r="AM125" s="9">
        <v>0</v>
      </c>
      <c r="AN125" s="9">
        <v>0.003454298037114389</v>
      </c>
      <c r="AO125" s="9">
        <v>0</v>
      </c>
      <c r="AP125" s="9">
        <v>0</v>
      </c>
      <c r="AQ125" s="9">
        <v>0</v>
      </c>
      <c r="AR125" s="9">
        <v>0</v>
      </c>
      <c r="AS125" s="9">
        <v>0.006547003686478665</v>
      </c>
      <c r="AT125" s="9">
        <v>0</v>
      </c>
      <c r="AU125" s="9">
        <v>0</v>
      </c>
      <c r="AV125" s="9">
        <v>0</v>
      </c>
      <c r="AW125" s="9">
        <v>0.008134482052673649</v>
      </c>
      <c r="AX125" s="9">
        <v>-0.002550516108653617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-0.03578889413716807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0</v>
      </c>
      <c r="BL125" s="9">
        <v>0.006109656769420247</v>
      </c>
      <c r="BM125" s="9">
        <v>0.002073365539317425</v>
      </c>
      <c r="BN125" s="9">
        <v>0.01139745203371961</v>
      </c>
      <c r="BO125" s="9">
        <v>0</v>
      </c>
      <c r="BP125" s="9">
        <v>0</v>
      </c>
      <c r="BQ125" s="9">
        <v>0</v>
      </c>
      <c r="BR125" s="9">
        <v>0</v>
      </c>
      <c r="BS125" s="9">
        <v>0</v>
      </c>
      <c r="BT125" s="9">
        <v>0</v>
      </c>
      <c r="BU125" s="9">
        <v>0</v>
      </c>
      <c r="BV125" s="9">
        <v>0</v>
      </c>
      <c r="BW125" s="9">
        <v>0</v>
      </c>
      <c r="BX125" s="9">
        <v>-0.01421691946464508</v>
      </c>
      <c r="BY125" s="9">
        <v>0</v>
      </c>
      <c r="BZ125" s="9">
        <v>0</v>
      </c>
      <c r="CA125" s="9">
        <v>0</v>
      </c>
      <c r="CB125" s="9">
        <v>0</v>
      </c>
      <c r="CC125" s="9">
        <v>0</v>
      </c>
      <c r="CD125" s="9">
        <v>-0.03801593213817064</v>
      </c>
      <c r="CE125" s="9">
        <v>0</v>
      </c>
      <c r="CF125" s="9">
        <v>0</v>
      </c>
      <c r="CG125" s="9">
        <v>0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0.002519136504513294</v>
      </c>
      <c r="CN125" s="9">
        <v>0.004785197340803428</v>
      </c>
      <c r="CO125" s="9">
        <v>-0.0122916017867428</v>
      </c>
      <c r="CP125" s="9">
        <v>0.008168120357976696</v>
      </c>
      <c r="CQ125" s="9">
        <v>0</v>
      </c>
      <c r="CR125" s="9">
        <v>0</v>
      </c>
      <c r="CS125" s="9">
        <v>0</v>
      </c>
      <c r="CT125" s="9">
        <v>0</v>
      </c>
      <c r="CU125" s="9">
        <v>0</v>
      </c>
      <c r="CV125" s="9">
        <v>0</v>
      </c>
      <c r="CW125" s="9">
        <v>0</v>
      </c>
      <c r="CX125" s="9">
        <v>0</v>
      </c>
      <c r="CY125" s="9">
        <v>0</v>
      </c>
      <c r="CZ125" s="9">
        <v>0</v>
      </c>
      <c r="DA125" s="9">
        <v>0</v>
      </c>
      <c r="DB125" s="9">
        <v>0</v>
      </c>
      <c r="DC125" s="9">
        <v>0</v>
      </c>
      <c r="DD125" s="9">
        <v>0</v>
      </c>
      <c r="DE125" s="9">
        <v>-0.02358198809102015</v>
      </c>
      <c r="DF125" s="9">
        <v>0</v>
      </c>
      <c r="DG125" s="9">
        <v>0</v>
      </c>
      <c r="DH125" s="9">
        <v>0</v>
      </c>
      <c r="DI125" s="9">
        <v>0.00737804135847434</v>
      </c>
      <c r="DJ125" s="9">
        <v>-0.01895508398668831</v>
      </c>
      <c r="DK125" s="9">
        <v>0</v>
      </c>
      <c r="DL125" s="9">
        <v>0</v>
      </c>
      <c r="DM125" s="9">
        <v>0</v>
      </c>
      <c r="DN125" s="9">
        <v>0</v>
      </c>
      <c r="DO125" s="9">
        <v>0</v>
      </c>
      <c r="DP125" s="9">
        <v>0</v>
      </c>
      <c r="DQ125" s="9">
        <v>-0.02979480376861187</v>
      </c>
      <c r="DR125" s="9">
        <v>0</v>
      </c>
      <c r="DS125" s="9">
        <v>0</v>
      </c>
      <c r="DT125" s="9">
        <v>0</v>
      </c>
      <c r="DU125" s="9">
        <v>12.66238531634614</v>
      </c>
      <c r="DV125" s="9">
        <v>0</v>
      </c>
      <c r="DW125" s="9">
        <v>0</v>
      </c>
      <c r="DX125" s="9">
        <v>0</v>
      </c>
      <c r="DY125" s="9">
        <v>0.004517722227394222</v>
      </c>
      <c r="DZ125" s="9">
        <v>-0.01467435064055056</v>
      </c>
      <c r="EA125" s="9">
        <v>0</v>
      </c>
      <c r="EB125" s="9">
        <v>0</v>
      </c>
      <c r="EC125" s="9">
        <v>0</v>
      </c>
      <c r="ED125" s="9">
        <v>0</v>
      </c>
      <c r="EE125" s="9">
        <v>0</v>
      </c>
      <c r="EF125" s="9">
        <v>0</v>
      </c>
      <c r="EG125" s="9">
        <v>0</v>
      </c>
      <c r="EH125" s="9">
        <v>0.005268576481349875</v>
      </c>
      <c r="EI125" s="9">
        <v>0</v>
      </c>
    </row>
    <row r="126" spans="2:139">
      <c r="B126" s="13"/>
      <c r="C126" s="14" t="s">
        <v>370</v>
      </c>
      <c r="D126" s="9">
        <v>0</v>
      </c>
      <c r="E126" s="9">
        <v>0</v>
      </c>
      <c r="F126" s="9">
        <v>0.02519371158685304</v>
      </c>
      <c r="G126" s="9">
        <v>0</v>
      </c>
      <c r="H126" s="9">
        <v>0</v>
      </c>
      <c r="I126" s="9">
        <v>0</v>
      </c>
      <c r="J126" s="9">
        <v>0.02071523428269919</v>
      </c>
      <c r="K126" s="9">
        <v>0</v>
      </c>
      <c r="L126" s="9">
        <v>0</v>
      </c>
      <c r="M126" s="9">
        <v>0</v>
      </c>
      <c r="N126" s="9">
        <v>0</v>
      </c>
      <c r="O126" s="9">
        <v>0.007767410258322295</v>
      </c>
      <c r="P126" s="9">
        <v>-0.003287209638878205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-0.03337270642847431</v>
      </c>
      <c r="W126" s="9">
        <v>0</v>
      </c>
      <c r="X126" s="9">
        <v>0</v>
      </c>
      <c r="Y126" s="9">
        <v>0</v>
      </c>
      <c r="Z126" s="9">
        <v>-0.02093967474262946</v>
      </c>
      <c r="AA126" s="9">
        <v>0</v>
      </c>
      <c r="AB126" s="9">
        <v>0</v>
      </c>
      <c r="AC126" s="9">
        <v>0</v>
      </c>
      <c r="AD126" s="9">
        <v>0</v>
      </c>
      <c r="AE126" s="9">
        <v>-0.01554600040540282</v>
      </c>
      <c r="AF126" s="9">
        <v>0.01882797365755332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-0.02488969235027954</v>
      </c>
      <c r="AM126" s="9">
        <v>0</v>
      </c>
      <c r="AN126" s="9">
        <v>0</v>
      </c>
      <c r="AO126" s="9">
        <v>0.003454298037114389</v>
      </c>
      <c r="AP126" s="9">
        <v>0</v>
      </c>
      <c r="AQ126" s="9">
        <v>0</v>
      </c>
      <c r="AR126" s="9">
        <v>0</v>
      </c>
      <c r="AS126" s="9">
        <v>0</v>
      </c>
      <c r="AT126" s="9">
        <v>0.006547003686478665</v>
      </c>
      <c r="AU126" s="9">
        <v>0</v>
      </c>
      <c r="AV126" s="9">
        <v>0</v>
      </c>
      <c r="AW126" s="9">
        <v>0</v>
      </c>
      <c r="AX126" s="9">
        <v>0</v>
      </c>
      <c r="AY126" s="9">
        <v>0.008134482052673649</v>
      </c>
      <c r="AZ126" s="9">
        <v>-0.002550516108653617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-0.03578889413716807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0.006109656769420247</v>
      </c>
      <c r="BP126" s="9">
        <v>0.002073365539317425</v>
      </c>
      <c r="BQ126" s="9">
        <v>0.01139745203371961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-0.01421691946464508</v>
      </c>
      <c r="BZ126" s="9">
        <v>0</v>
      </c>
      <c r="CA126" s="9">
        <v>0</v>
      </c>
      <c r="CB126" s="9">
        <v>0</v>
      </c>
      <c r="CC126" s="9">
        <v>0</v>
      </c>
      <c r="CD126" s="9">
        <v>0</v>
      </c>
      <c r="CE126" s="9">
        <v>-0.03801593213817064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0</v>
      </c>
      <c r="CP126" s="9">
        <v>0</v>
      </c>
      <c r="CQ126" s="9">
        <v>0.002519136504513294</v>
      </c>
      <c r="CR126" s="9">
        <v>0.004785197340803428</v>
      </c>
      <c r="CS126" s="9">
        <v>-0.0122916017867428</v>
      </c>
      <c r="CT126" s="9">
        <v>0.008168120357976696</v>
      </c>
      <c r="CU126" s="9">
        <v>0</v>
      </c>
      <c r="CV126" s="9">
        <v>0</v>
      </c>
      <c r="CW126" s="9">
        <v>0</v>
      </c>
      <c r="CX126" s="9">
        <v>0</v>
      </c>
      <c r="CY126" s="9">
        <v>0</v>
      </c>
      <c r="CZ126" s="9">
        <v>0</v>
      </c>
      <c r="DA126" s="9">
        <v>0</v>
      </c>
      <c r="DB126" s="9">
        <v>0</v>
      </c>
      <c r="DC126" s="9">
        <v>0</v>
      </c>
      <c r="DD126" s="9">
        <v>0</v>
      </c>
      <c r="DE126" s="9">
        <v>0</v>
      </c>
      <c r="DF126" s="9">
        <v>-0.02358198809102015</v>
      </c>
      <c r="DG126" s="9">
        <v>0</v>
      </c>
      <c r="DH126" s="9">
        <v>0</v>
      </c>
      <c r="DI126" s="9">
        <v>0</v>
      </c>
      <c r="DJ126" s="9">
        <v>0</v>
      </c>
      <c r="DK126" s="9">
        <v>0.00737804135847434</v>
      </c>
      <c r="DL126" s="9">
        <v>-0.01895508398668831</v>
      </c>
      <c r="DM126" s="9">
        <v>0</v>
      </c>
      <c r="DN126" s="9">
        <v>0</v>
      </c>
      <c r="DO126" s="9">
        <v>0</v>
      </c>
      <c r="DP126" s="9">
        <v>0</v>
      </c>
      <c r="DQ126" s="9">
        <v>0</v>
      </c>
      <c r="DR126" s="9">
        <v>-0.02979480376861187</v>
      </c>
      <c r="DS126" s="9">
        <v>0</v>
      </c>
      <c r="DT126" s="9">
        <v>0</v>
      </c>
      <c r="DU126" s="9">
        <v>0</v>
      </c>
      <c r="DV126" s="9">
        <v>12.66238531634614</v>
      </c>
      <c r="DW126" s="9">
        <v>0</v>
      </c>
      <c r="DX126" s="9">
        <v>0</v>
      </c>
      <c r="DY126" s="9">
        <v>0</v>
      </c>
      <c r="DZ126" s="9">
        <v>0</v>
      </c>
      <c r="EA126" s="9">
        <v>0.004517722227394222</v>
      </c>
      <c r="EB126" s="9">
        <v>-0.01467435064055056</v>
      </c>
      <c r="EC126" s="9">
        <v>0</v>
      </c>
      <c r="ED126" s="9">
        <v>0</v>
      </c>
      <c r="EE126" s="9">
        <v>0</v>
      </c>
      <c r="EF126" s="9">
        <v>0</v>
      </c>
      <c r="EG126" s="9">
        <v>0</v>
      </c>
      <c r="EH126" s="9">
        <v>0</v>
      </c>
      <c r="EI126" s="9">
        <v>0.005268576481349875</v>
      </c>
    </row>
    <row r="127" spans="2:139">
      <c r="B127" s="13"/>
      <c r="C127" s="14" t="s">
        <v>371</v>
      </c>
      <c r="D127" s="9">
        <v>0.1209558509038162</v>
      </c>
      <c r="E127" s="9">
        <v>0</v>
      </c>
      <c r="F127" s="9">
        <v>0</v>
      </c>
      <c r="G127" s="9">
        <v>-0.3145453368861276</v>
      </c>
      <c r="H127" s="9">
        <v>0.08936704511777391</v>
      </c>
      <c r="I127" s="9">
        <v>0</v>
      </c>
      <c r="J127" s="9">
        <v>0</v>
      </c>
      <c r="K127" s="9">
        <v>0.02279671643790821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0.1234175652107646</v>
      </c>
      <c r="U127" s="9">
        <v>0</v>
      </c>
      <c r="V127" s="9">
        <v>0</v>
      </c>
      <c r="W127" s="9">
        <v>0</v>
      </c>
      <c r="X127" s="9">
        <v>-0.04978896074873783</v>
      </c>
      <c r="Y127" s="9">
        <v>0</v>
      </c>
      <c r="Z127" s="9">
        <v>0</v>
      </c>
      <c r="AA127" s="9">
        <v>-0.03916985912815619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-0.0509986483544585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-0.0006784367747829891</v>
      </c>
      <c r="AR127" s="9">
        <v>0.02635697224673915</v>
      </c>
      <c r="AS127" s="9">
        <v>0</v>
      </c>
      <c r="AT127" s="9">
        <v>0</v>
      </c>
      <c r="AU127" s="9">
        <v>-0.06768602114271187</v>
      </c>
      <c r="AV127" s="9">
        <v>0</v>
      </c>
      <c r="AW127" s="9">
        <v>0</v>
      </c>
      <c r="AX127" s="9">
        <v>0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0.04726960147027785</v>
      </c>
      <c r="BE127" s="9">
        <v>0</v>
      </c>
      <c r="BF127" s="9">
        <v>0</v>
      </c>
      <c r="BG127" s="9">
        <v>0</v>
      </c>
      <c r="BH127" s="9">
        <v>0</v>
      </c>
      <c r="BI127" s="9">
        <v>0.004368480834363028</v>
      </c>
      <c r="BJ127" s="9">
        <v>0.0123547848311663</v>
      </c>
      <c r="BK127" s="9">
        <v>0</v>
      </c>
      <c r="BL127" s="9">
        <v>0</v>
      </c>
      <c r="BM127" s="9">
        <v>0</v>
      </c>
      <c r="BN127" s="9">
        <v>0</v>
      </c>
      <c r="BO127" s="9">
        <v>0</v>
      </c>
      <c r="BP127" s="9">
        <v>0</v>
      </c>
      <c r="BQ127" s="9">
        <v>0</v>
      </c>
      <c r="BR127" s="9">
        <v>0</v>
      </c>
      <c r="BS127" s="9">
        <v>0</v>
      </c>
      <c r="BT127" s="9">
        <v>0</v>
      </c>
      <c r="BU127" s="9">
        <v>0</v>
      </c>
      <c r="BV127" s="9">
        <v>0</v>
      </c>
      <c r="BW127" s="9">
        <v>0</v>
      </c>
      <c r="BX127" s="9">
        <v>0</v>
      </c>
      <c r="BY127" s="9">
        <v>0</v>
      </c>
      <c r="BZ127" s="9">
        <v>0</v>
      </c>
      <c r="CA127" s="9">
        <v>0.008956764040452489</v>
      </c>
      <c r="CB127" s="9">
        <v>0.0523388594021306</v>
      </c>
      <c r="CC127" s="9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-0.01355399813200817</v>
      </c>
      <c r="CJ127" s="9">
        <v>-0.02653173778953963</v>
      </c>
      <c r="CK127" s="9">
        <v>0</v>
      </c>
      <c r="CL127" s="9">
        <v>0</v>
      </c>
      <c r="CM127" s="9">
        <v>0</v>
      </c>
      <c r="CN127" s="9">
        <v>0</v>
      </c>
      <c r="CO127" s="9">
        <v>0</v>
      </c>
      <c r="CP127" s="9">
        <v>0</v>
      </c>
      <c r="CQ127" s="9">
        <v>0</v>
      </c>
      <c r="CR127" s="9">
        <v>0</v>
      </c>
      <c r="CS127" s="9">
        <v>0</v>
      </c>
      <c r="CT127" s="9">
        <v>0</v>
      </c>
      <c r="CU127" s="9">
        <v>0</v>
      </c>
      <c r="CV127" s="9">
        <v>0</v>
      </c>
      <c r="CW127" s="9">
        <v>0</v>
      </c>
      <c r="CX127" s="9">
        <v>0</v>
      </c>
      <c r="CY127" s="9">
        <v>0</v>
      </c>
      <c r="CZ127" s="9">
        <v>0</v>
      </c>
      <c r="DA127" s="9">
        <v>0</v>
      </c>
      <c r="DB127" s="9">
        <v>0</v>
      </c>
      <c r="DC127" s="9">
        <v>0</v>
      </c>
      <c r="DD127" s="9">
        <v>0.03410408870413425</v>
      </c>
      <c r="DE127" s="9">
        <v>0</v>
      </c>
      <c r="DF127" s="9">
        <v>0</v>
      </c>
      <c r="DG127" s="9">
        <v>-0.05460551052313086</v>
      </c>
      <c r="DH127" s="9">
        <v>0</v>
      </c>
      <c r="DI127" s="9">
        <v>0</v>
      </c>
      <c r="DJ127" s="9">
        <v>0</v>
      </c>
      <c r="DK127" s="9">
        <v>0</v>
      </c>
      <c r="DL127" s="9">
        <v>0</v>
      </c>
      <c r="DM127" s="9">
        <v>0</v>
      </c>
      <c r="DN127" s="9">
        <v>0</v>
      </c>
      <c r="DO127" s="9">
        <v>0</v>
      </c>
      <c r="DP127" s="9">
        <v>-0.06663606516477041</v>
      </c>
      <c r="DQ127" s="9">
        <v>0</v>
      </c>
      <c r="DR127" s="9">
        <v>0</v>
      </c>
      <c r="DS127" s="9">
        <v>0</v>
      </c>
      <c r="DT127" s="9">
        <v>0.02860290368947857</v>
      </c>
      <c r="DU127" s="9">
        <v>0</v>
      </c>
      <c r="DV127" s="9">
        <v>0</v>
      </c>
      <c r="DW127" s="9">
        <v>18.71811285793494</v>
      </c>
      <c r="DX127" s="9">
        <v>0</v>
      </c>
      <c r="DY127" s="9">
        <v>0</v>
      </c>
      <c r="DZ127" s="9">
        <v>0</v>
      </c>
      <c r="EA127" s="9">
        <v>0</v>
      </c>
      <c r="EB127" s="9">
        <v>0</v>
      </c>
      <c r="EC127" s="9">
        <v>0</v>
      </c>
      <c r="ED127" s="9">
        <v>0</v>
      </c>
      <c r="EE127" s="9">
        <v>0</v>
      </c>
      <c r="EF127" s="9">
        <v>-0.05467046780485132</v>
      </c>
      <c r="EG127" s="9">
        <v>-0.02106348385663819</v>
      </c>
      <c r="EH127" s="9">
        <v>0</v>
      </c>
      <c r="EI127" s="9">
        <v>0</v>
      </c>
    </row>
    <row r="128" spans="2:139">
      <c r="B128" s="13"/>
      <c r="C128" s="14" t="s">
        <v>371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-0.008327660840488613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0.01561652808555251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-0.009500242290163573</v>
      </c>
      <c r="AW128" s="9">
        <v>0</v>
      </c>
      <c r="AX128" s="9">
        <v>0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0</v>
      </c>
      <c r="BE128" s="9">
        <v>0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0.004934813149151195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>
        <v>0</v>
      </c>
      <c r="BR128" s="9">
        <v>0</v>
      </c>
      <c r="BS128" s="9">
        <v>0</v>
      </c>
      <c r="BT128" s="9">
        <v>0</v>
      </c>
      <c r="BU128" s="9">
        <v>0</v>
      </c>
      <c r="BV128" s="9">
        <v>0</v>
      </c>
      <c r="BW128" s="9">
        <v>0</v>
      </c>
      <c r="BX128" s="9">
        <v>0</v>
      </c>
      <c r="BY128" s="9">
        <v>0</v>
      </c>
      <c r="BZ128" s="9">
        <v>0</v>
      </c>
      <c r="CA128" s="9">
        <v>0</v>
      </c>
      <c r="CB128" s="9">
        <v>0</v>
      </c>
      <c r="CC128" s="9">
        <v>-0.0536874103111119</v>
      </c>
      <c r="CD128" s="9">
        <v>0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0</v>
      </c>
      <c r="CK128" s="9">
        <v>-0.001960074178697329</v>
      </c>
      <c r="CL128" s="9">
        <v>0.001545056754220431</v>
      </c>
      <c r="CM128" s="9">
        <v>0</v>
      </c>
      <c r="CN128" s="9">
        <v>0</v>
      </c>
      <c r="CO128" s="9">
        <v>0</v>
      </c>
      <c r="CP128" s="9">
        <v>0</v>
      </c>
      <c r="CQ128" s="9">
        <v>0</v>
      </c>
      <c r="CR128" s="9">
        <v>0</v>
      </c>
      <c r="CS128" s="9">
        <v>0</v>
      </c>
      <c r="CT128" s="9">
        <v>0</v>
      </c>
      <c r="CU128" s="9">
        <v>0</v>
      </c>
      <c r="CV128" s="9">
        <v>0</v>
      </c>
      <c r="CW128" s="9">
        <v>0</v>
      </c>
      <c r="CX128" s="9">
        <v>0</v>
      </c>
      <c r="CY128" s="9">
        <v>0</v>
      </c>
      <c r="CZ128" s="9">
        <v>0</v>
      </c>
      <c r="DA128" s="9">
        <v>0</v>
      </c>
      <c r="DB128" s="9">
        <v>0</v>
      </c>
      <c r="DC128" s="9">
        <v>0</v>
      </c>
      <c r="DD128" s="9">
        <v>0</v>
      </c>
      <c r="DE128" s="9">
        <v>0</v>
      </c>
      <c r="DF128" s="9">
        <v>0</v>
      </c>
      <c r="DG128" s="9">
        <v>0</v>
      </c>
      <c r="DH128" s="9">
        <v>-0.007381097823046824</v>
      </c>
      <c r="DI128" s="9">
        <v>0</v>
      </c>
      <c r="DJ128" s="9">
        <v>0</v>
      </c>
      <c r="DK128" s="9">
        <v>0</v>
      </c>
      <c r="DL128" s="9">
        <v>0</v>
      </c>
      <c r="DM128" s="9">
        <v>0</v>
      </c>
      <c r="DN128" s="9">
        <v>0</v>
      </c>
      <c r="DO128" s="9">
        <v>0</v>
      </c>
      <c r="DP128" s="9">
        <v>0</v>
      </c>
      <c r="DQ128" s="9">
        <v>0</v>
      </c>
      <c r="DR128" s="9">
        <v>0</v>
      </c>
      <c r="DS128" s="9">
        <v>0</v>
      </c>
      <c r="DT128" s="9">
        <v>0</v>
      </c>
      <c r="DU128" s="9">
        <v>0</v>
      </c>
      <c r="DV128" s="9">
        <v>0</v>
      </c>
      <c r="DW128" s="9">
        <v>0</v>
      </c>
      <c r="DX128" s="9">
        <v>18.7447740203831</v>
      </c>
      <c r="DY128" s="9">
        <v>0</v>
      </c>
      <c r="DZ128" s="9">
        <v>0</v>
      </c>
      <c r="EA128" s="9">
        <v>0</v>
      </c>
      <c r="EB128" s="9">
        <v>0</v>
      </c>
      <c r="EC128" s="9">
        <v>0</v>
      </c>
      <c r="ED128" s="9">
        <v>0</v>
      </c>
      <c r="EE128" s="9">
        <v>0</v>
      </c>
      <c r="EF128" s="9">
        <v>0</v>
      </c>
      <c r="EG128" s="9">
        <v>0</v>
      </c>
      <c r="EH128" s="9">
        <v>0</v>
      </c>
      <c r="EI128" s="9">
        <v>0</v>
      </c>
    </row>
    <row r="129" spans="2:139">
      <c r="B129" s="13"/>
      <c r="C129" s="14" t="s">
        <v>353</v>
      </c>
      <c r="D129" s="9">
        <v>0</v>
      </c>
      <c r="E129" s="9">
        <v>-0.07336931104587845</v>
      </c>
      <c r="F129" s="9">
        <v>0</v>
      </c>
      <c r="G129" s="9">
        <v>0</v>
      </c>
      <c r="H129" s="9">
        <v>0</v>
      </c>
      <c r="I129" s="9">
        <v>-0.05810929243542089</v>
      </c>
      <c r="J129" s="9">
        <v>0</v>
      </c>
      <c r="K129" s="9">
        <v>0</v>
      </c>
      <c r="L129" s="9">
        <v>0</v>
      </c>
      <c r="M129" s="9">
        <v>0.0007441945532169893</v>
      </c>
      <c r="N129" s="9">
        <v>0.01212686226049242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0.0343814583365574</v>
      </c>
      <c r="V129" s="9">
        <v>0</v>
      </c>
      <c r="W129" s="9">
        <v>0</v>
      </c>
      <c r="X129" s="9">
        <v>0</v>
      </c>
      <c r="Y129" s="9">
        <v>0.0329368864444472</v>
      </c>
      <c r="Z129" s="9">
        <v>0</v>
      </c>
      <c r="AA129" s="9">
        <v>0</v>
      </c>
      <c r="AB129" s="9">
        <v>0</v>
      </c>
      <c r="AC129" s="9">
        <v>0.004573096234278821</v>
      </c>
      <c r="AD129" s="9">
        <v>-0.01632791635210065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-0.02953704692835276</v>
      </c>
      <c r="AL129" s="9">
        <v>0</v>
      </c>
      <c r="AM129" s="9">
        <v>0</v>
      </c>
      <c r="AN129" s="9">
        <v>0.005365196994246535</v>
      </c>
      <c r="AO129" s="9">
        <v>0</v>
      </c>
      <c r="AP129" s="9">
        <v>0</v>
      </c>
      <c r="AQ129" s="9">
        <v>0</v>
      </c>
      <c r="AR129" s="9">
        <v>0</v>
      </c>
      <c r="AS129" s="9">
        <v>0.0004629041100162808</v>
      </c>
      <c r="AT129" s="9">
        <v>0</v>
      </c>
      <c r="AU129" s="9">
        <v>0</v>
      </c>
      <c r="AV129" s="9">
        <v>0</v>
      </c>
      <c r="AW129" s="9">
        <v>-0.009726269094659852</v>
      </c>
      <c r="AX129" s="9">
        <v>0.00712617786857436</v>
      </c>
      <c r="AY129" s="9">
        <v>0</v>
      </c>
      <c r="AZ129" s="9">
        <v>0</v>
      </c>
      <c r="BA129" s="9">
        <v>0</v>
      </c>
      <c r="BB129" s="9">
        <v>0</v>
      </c>
      <c r="BC129" s="9">
        <v>0</v>
      </c>
      <c r="BD129" s="9">
        <v>0</v>
      </c>
      <c r="BE129" s="9">
        <v>0.007266961000803523</v>
      </c>
      <c r="BF129" s="9">
        <v>0</v>
      </c>
      <c r="BG129" s="9">
        <v>0</v>
      </c>
      <c r="BH129" s="9">
        <v>0</v>
      </c>
      <c r="BI129" s="9">
        <v>0</v>
      </c>
      <c r="BJ129" s="9">
        <v>0</v>
      </c>
      <c r="BK129" s="9">
        <v>0</v>
      </c>
      <c r="BL129" s="9">
        <v>-0.00318554862149236</v>
      </c>
      <c r="BM129" s="9">
        <v>-2.486390169766702E-05</v>
      </c>
      <c r="BN129" s="9">
        <v>-0.006749707609279234</v>
      </c>
      <c r="BO129" s="9">
        <v>0</v>
      </c>
      <c r="BP129" s="9">
        <v>0</v>
      </c>
      <c r="BQ129" s="9">
        <v>0</v>
      </c>
      <c r="BR129" s="9">
        <v>0</v>
      </c>
      <c r="BS129" s="9">
        <v>0</v>
      </c>
      <c r="BT129" s="9">
        <v>0</v>
      </c>
      <c r="BU129" s="9">
        <v>0</v>
      </c>
      <c r="BV129" s="9">
        <v>0</v>
      </c>
      <c r="BW129" s="9">
        <v>0</v>
      </c>
      <c r="BX129" s="9">
        <v>-0.0202349615777505</v>
      </c>
      <c r="BY129" s="9">
        <v>0</v>
      </c>
      <c r="BZ129" s="9">
        <v>0</v>
      </c>
      <c r="CA129" s="9">
        <v>0</v>
      </c>
      <c r="CB129" s="9">
        <v>0</v>
      </c>
      <c r="CC129" s="9">
        <v>0</v>
      </c>
      <c r="CD129" s="9">
        <v>-0.02072634752480676</v>
      </c>
      <c r="CE129" s="9">
        <v>0</v>
      </c>
      <c r="CF129" s="9">
        <v>0</v>
      </c>
      <c r="CG129" s="9">
        <v>0</v>
      </c>
      <c r="CH129" s="9">
        <v>0</v>
      </c>
      <c r="CI129" s="9">
        <v>0</v>
      </c>
      <c r="CJ129" s="9">
        <v>0</v>
      </c>
      <c r="CK129" s="9">
        <v>0</v>
      </c>
      <c r="CL129" s="9">
        <v>0</v>
      </c>
      <c r="CM129" s="9">
        <v>0.00113009634850837</v>
      </c>
      <c r="CN129" s="9">
        <v>-0.001732649492028185</v>
      </c>
      <c r="CO129" s="9">
        <v>0.01255249551077309</v>
      </c>
      <c r="CP129" s="9">
        <v>0.0001471011748150246</v>
      </c>
      <c r="CQ129" s="9">
        <v>0</v>
      </c>
      <c r="CR129" s="9">
        <v>0</v>
      </c>
      <c r="CS129" s="9">
        <v>0</v>
      </c>
      <c r="CT129" s="9">
        <v>0</v>
      </c>
      <c r="CU129" s="9">
        <v>0</v>
      </c>
      <c r="CV129" s="9">
        <v>0</v>
      </c>
      <c r="CW129" s="9">
        <v>0</v>
      </c>
      <c r="CX129" s="9">
        <v>0</v>
      </c>
      <c r="CY129" s="9">
        <v>0</v>
      </c>
      <c r="CZ129" s="9">
        <v>0</v>
      </c>
      <c r="DA129" s="9">
        <v>0</v>
      </c>
      <c r="DB129" s="9">
        <v>0</v>
      </c>
      <c r="DC129" s="9">
        <v>0</v>
      </c>
      <c r="DD129" s="9">
        <v>0</v>
      </c>
      <c r="DE129" s="9">
        <v>0.00655455394807163</v>
      </c>
      <c r="DF129" s="9">
        <v>0</v>
      </c>
      <c r="DG129" s="9">
        <v>0</v>
      </c>
      <c r="DH129" s="9">
        <v>0</v>
      </c>
      <c r="DI129" s="9">
        <v>-0.01378243053507692</v>
      </c>
      <c r="DJ129" s="9">
        <v>0.006486175271860662</v>
      </c>
      <c r="DK129" s="9">
        <v>0</v>
      </c>
      <c r="DL129" s="9">
        <v>0</v>
      </c>
      <c r="DM129" s="9">
        <v>0</v>
      </c>
      <c r="DN129" s="9">
        <v>0</v>
      </c>
      <c r="DO129" s="9">
        <v>0</v>
      </c>
      <c r="DP129" s="9">
        <v>0</v>
      </c>
      <c r="DQ129" s="9">
        <v>0.008353125948020601</v>
      </c>
      <c r="DR129" s="9">
        <v>0</v>
      </c>
      <c r="DS129" s="9">
        <v>0</v>
      </c>
      <c r="DT129" s="9">
        <v>0</v>
      </c>
      <c r="DU129" s="9">
        <v>0.004517722227394222</v>
      </c>
      <c r="DV129" s="9">
        <v>0</v>
      </c>
      <c r="DW129" s="9">
        <v>0</v>
      </c>
      <c r="DX129" s="9">
        <v>0</v>
      </c>
      <c r="DY129" s="9">
        <v>18.74089021799895</v>
      </c>
      <c r="DZ129" s="9">
        <v>0.004758271083657561</v>
      </c>
      <c r="EA129" s="9">
        <v>0</v>
      </c>
      <c r="EB129" s="9">
        <v>0</v>
      </c>
      <c r="EC129" s="9">
        <v>0</v>
      </c>
      <c r="ED129" s="9">
        <v>0</v>
      </c>
      <c r="EE129" s="9">
        <v>0</v>
      </c>
      <c r="EF129" s="9">
        <v>0</v>
      </c>
      <c r="EG129" s="9">
        <v>0</v>
      </c>
      <c r="EH129" s="9">
        <v>0.007544490233008216</v>
      </c>
      <c r="EI129" s="9">
        <v>0</v>
      </c>
    </row>
    <row r="130" spans="2:139">
      <c r="B130" s="13"/>
      <c r="C130" s="14" t="s">
        <v>354</v>
      </c>
      <c r="D130" s="9">
        <v>0</v>
      </c>
      <c r="E130" s="9">
        <v>0.03408791547596895</v>
      </c>
      <c r="F130" s="9">
        <v>0</v>
      </c>
      <c r="G130" s="9">
        <v>0</v>
      </c>
      <c r="H130" s="9">
        <v>0</v>
      </c>
      <c r="I130" s="9">
        <v>0.0303524783679224</v>
      </c>
      <c r="J130" s="9">
        <v>0</v>
      </c>
      <c r="K130" s="9">
        <v>0</v>
      </c>
      <c r="L130" s="9">
        <v>0</v>
      </c>
      <c r="M130" s="9">
        <v>0.01205775793628884</v>
      </c>
      <c r="N130" s="9">
        <v>-0.003335789547567657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-0.07138818518477028</v>
      </c>
      <c r="V130" s="9">
        <v>0</v>
      </c>
      <c r="W130" s="9">
        <v>0</v>
      </c>
      <c r="X130" s="9">
        <v>0</v>
      </c>
      <c r="Y130" s="9">
        <v>-0.02336870656370432</v>
      </c>
      <c r="Z130" s="9">
        <v>0</v>
      </c>
      <c r="AA130" s="9">
        <v>0</v>
      </c>
      <c r="AB130" s="9">
        <v>0</v>
      </c>
      <c r="AC130" s="9">
        <v>-0.01109998260460829</v>
      </c>
      <c r="AD130" s="9">
        <v>0.02360981179371158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0.01160851638421279</v>
      </c>
      <c r="AL130" s="9">
        <v>0</v>
      </c>
      <c r="AM130" s="9">
        <v>0</v>
      </c>
      <c r="AN130" s="9">
        <v>0.00263947305581603</v>
      </c>
      <c r="AO130" s="9">
        <v>0</v>
      </c>
      <c r="AP130" s="9">
        <v>0</v>
      </c>
      <c r="AQ130" s="9">
        <v>0</v>
      </c>
      <c r="AR130" s="9">
        <v>0</v>
      </c>
      <c r="AS130" s="9">
        <v>0.01253591566614772</v>
      </c>
      <c r="AT130" s="9">
        <v>0</v>
      </c>
      <c r="AU130" s="9">
        <v>0</v>
      </c>
      <c r="AV130" s="9">
        <v>0</v>
      </c>
      <c r="AW130" s="9">
        <v>0.01574650548959671</v>
      </c>
      <c r="AX130" s="9">
        <v>0.003327156937496073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0</v>
      </c>
      <c r="BE130" s="9">
        <v>-0.01671268524339906</v>
      </c>
      <c r="BF130" s="9">
        <v>0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0.008909042096977352</v>
      </c>
      <c r="BM130" s="9">
        <v>0.01170054875431827</v>
      </c>
      <c r="BN130" s="9">
        <v>0.01544873714123293</v>
      </c>
      <c r="BO130" s="9">
        <v>0</v>
      </c>
      <c r="BP130" s="9">
        <v>0</v>
      </c>
      <c r="BQ130" s="9">
        <v>0</v>
      </c>
      <c r="BR130" s="9">
        <v>0</v>
      </c>
      <c r="BS130" s="9">
        <v>0</v>
      </c>
      <c r="BT130" s="9">
        <v>0</v>
      </c>
      <c r="BU130" s="9">
        <v>0</v>
      </c>
      <c r="BV130" s="9">
        <v>0</v>
      </c>
      <c r="BW130" s="9">
        <v>0</v>
      </c>
      <c r="BX130" s="9">
        <v>0.03304706015484513</v>
      </c>
      <c r="BY130" s="9">
        <v>0</v>
      </c>
      <c r="BZ130" s="9">
        <v>0</v>
      </c>
      <c r="CA130" s="9">
        <v>0</v>
      </c>
      <c r="CB130" s="9">
        <v>0</v>
      </c>
      <c r="CC130" s="9">
        <v>0</v>
      </c>
      <c r="CD130" s="9">
        <v>-0.006626677843377659</v>
      </c>
      <c r="CE130" s="9">
        <v>0</v>
      </c>
      <c r="CF130" s="9">
        <v>0</v>
      </c>
      <c r="CG130" s="9">
        <v>0</v>
      </c>
      <c r="CH130" s="9">
        <v>0</v>
      </c>
      <c r="CI130" s="9">
        <v>0</v>
      </c>
      <c r="CJ130" s="9">
        <v>0</v>
      </c>
      <c r="CK130" s="9">
        <v>0</v>
      </c>
      <c r="CL130" s="9">
        <v>0</v>
      </c>
      <c r="CM130" s="9">
        <v>0.0014553081268473</v>
      </c>
      <c r="CN130" s="9">
        <v>0.01088418807647885</v>
      </c>
      <c r="CO130" s="9">
        <v>-0.01637451320330397</v>
      </c>
      <c r="CP130" s="9">
        <v>0.01428106886917532</v>
      </c>
      <c r="CQ130" s="9">
        <v>0</v>
      </c>
      <c r="CR130" s="9">
        <v>0</v>
      </c>
      <c r="CS130" s="9">
        <v>0</v>
      </c>
      <c r="CT130" s="9">
        <v>0</v>
      </c>
      <c r="CU130" s="9">
        <v>0</v>
      </c>
      <c r="CV130" s="9">
        <v>0</v>
      </c>
      <c r="CW130" s="9">
        <v>0</v>
      </c>
      <c r="CX130" s="9">
        <v>0</v>
      </c>
      <c r="CY130" s="9">
        <v>0</v>
      </c>
      <c r="CZ130" s="9">
        <v>0</v>
      </c>
      <c r="DA130" s="9">
        <v>0</v>
      </c>
      <c r="DB130" s="9">
        <v>0</v>
      </c>
      <c r="DC130" s="9">
        <v>0</v>
      </c>
      <c r="DD130" s="9">
        <v>0</v>
      </c>
      <c r="DE130" s="9">
        <v>-0.01307003979044012</v>
      </c>
      <c r="DF130" s="9">
        <v>0</v>
      </c>
      <c r="DG130" s="9">
        <v>0</v>
      </c>
      <c r="DH130" s="9">
        <v>0</v>
      </c>
      <c r="DI130" s="9">
        <v>0.006689975555949538</v>
      </c>
      <c r="DJ130" s="9">
        <v>-0.02897871551655447</v>
      </c>
      <c r="DK130" s="9">
        <v>0</v>
      </c>
      <c r="DL130" s="9">
        <v>0</v>
      </c>
      <c r="DM130" s="9">
        <v>0</v>
      </c>
      <c r="DN130" s="9">
        <v>0</v>
      </c>
      <c r="DO130" s="9">
        <v>0</v>
      </c>
      <c r="DP130" s="9">
        <v>0</v>
      </c>
      <c r="DQ130" s="9">
        <v>-0.04180971818106888</v>
      </c>
      <c r="DR130" s="9">
        <v>0</v>
      </c>
      <c r="DS130" s="9">
        <v>0</v>
      </c>
      <c r="DT130" s="9">
        <v>0</v>
      </c>
      <c r="DU130" s="9">
        <v>-0.01467435064055056</v>
      </c>
      <c r="DV130" s="9">
        <v>0</v>
      </c>
      <c r="DW130" s="9">
        <v>0</v>
      </c>
      <c r="DX130" s="9">
        <v>0</v>
      </c>
      <c r="DY130" s="9">
        <v>0.004758271083657561</v>
      </c>
      <c r="DZ130" s="9">
        <v>18.72902989594585</v>
      </c>
      <c r="EA130" s="9">
        <v>0</v>
      </c>
      <c r="EB130" s="9">
        <v>0</v>
      </c>
      <c r="EC130" s="9">
        <v>0</v>
      </c>
      <c r="ED130" s="9">
        <v>0</v>
      </c>
      <c r="EE130" s="9">
        <v>0</v>
      </c>
      <c r="EF130" s="9">
        <v>0</v>
      </c>
      <c r="EG130" s="9">
        <v>0</v>
      </c>
      <c r="EH130" s="9">
        <v>-0.002002253826166688</v>
      </c>
      <c r="EI130" s="9">
        <v>0</v>
      </c>
    </row>
    <row r="131" spans="2:139">
      <c r="B131" s="13"/>
      <c r="C131" s="14" t="s">
        <v>353</v>
      </c>
      <c r="D131" s="9">
        <v>0</v>
      </c>
      <c r="E131" s="9">
        <v>0</v>
      </c>
      <c r="F131" s="9">
        <v>-0.07336931104587845</v>
      </c>
      <c r="G131" s="9">
        <v>0</v>
      </c>
      <c r="H131" s="9">
        <v>0</v>
      </c>
      <c r="I131" s="9">
        <v>0</v>
      </c>
      <c r="J131" s="9">
        <v>-0.05810929243542089</v>
      </c>
      <c r="K131" s="9">
        <v>0</v>
      </c>
      <c r="L131" s="9">
        <v>0</v>
      </c>
      <c r="M131" s="9">
        <v>0</v>
      </c>
      <c r="N131" s="9">
        <v>0</v>
      </c>
      <c r="O131" s="9">
        <v>0.0007441945532169893</v>
      </c>
      <c r="P131" s="9">
        <v>0.01212686226049242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0.0343814583365574</v>
      </c>
      <c r="W131" s="9">
        <v>0</v>
      </c>
      <c r="X131" s="9">
        <v>0</v>
      </c>
      <c r="Y131" s="9">
        <v>0</v>
      </c>
      <c r="Z131" s="9">
        <v>0.0329368864444472</v>
      </c>
      <c r="AA131" s="9">
        <v>0</v>
      </c>
      <c r="AB131" s="9">
        <v>0</v>
      </c>
      <c r="AC131" s="9">
        <v>0</v>
      </c>
      <c r="AD131" s="9">
        <v>0</v>
      </c>
      <c r="AE131" s="9">
        <v>0.004573096234278821</v>
      </c>
      <c r="AF131" s="9">
        <v>-0.01632791635210065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-0.02953704692835276</v>
      </c>
      <c r="AM131" s="9">
        <v>0</v>
      </c>
      <c r="AN131" s="9">
        <v>0</v>
      </c>
      <c r="AO131" s="9">
        <v>0.005365196994246535</v>
      </c>
      <c r="AP131" s="9">
        <v>0</v>
      </c>
      <c r="AQ131" s="9">
        <v>0</v>
      </c>
      <c r="AR131" s="9">
        <v>0</v>
      </c>
      <c r="AS131" s="9">
        <v>0</v>
      </c>
      <c r="AT131" s="9">
        <v>0.0004629041100162808</v>
      </c>
      <c r="AU131" s="9">
        <v>0</v>
      </c>
      <c r="AV131" s="9">
        <v>0</v>
      </c>
      <c r="AW131" s="9">
        <v>0</v>
      </c>
      <c r="AX131" s="9">
        <v>0</v>
      </c>
      <c r="AY131" s="9">
        <v>-0.009726269094659852</v>
      </c>
      <c r="AZ131" s="9">
        <v>0.00712617786857436</v>
      </c>
      <c r="BA131" s="9">
        <v>0</v>
      </c>
      <c r="BB131" s="9">
        <v>0</v>
      </c>
      <c r="BC131" s="9">
        <v>0</v>
      </c>
      <c r="BD131" s="9">
        <v>0</v>
      </c>
      <c r="BE131" s="9">
        <v>0</v>
      </c>
      <c r="BF131" s="9">
        <v>0.007266961000803523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-0.00318554862149236</v>
      </c>
      <c r="BP131" s="9">
        <v>-2.486390169766702E-05</v>
      </c>
      <c r="BQ131" s="9">
        <v>-0.006749707609279234</v>
      </c>
      <c r="BR131" s="9">
        <v>0</v>
      </c>
      <c r="BS131" s="9">
        <v>0</v>
      </c>
      <c r="BT131" s="9">
        <v>0</v>
      </c>
      <c r="BU131" s="9">
        <v>0</v>
      </c>
      <c r="BV131" s="9">
        <v>0</v>
      </c>
      <c r="BW131" s="9">
        <v>0</v>
      </c>
      <c r="BX131" s="9">
        <v>0</v>
      </c>
      <c r="BY131" s="9">
        <v>-0.0202349615777505</v>
      </c>
      <c r="BZ131" s="9">
        <v>0</v>
      </c>
      <c r="CA131" s="9">
        <v>0</v>
      </c>
      <c r="CB131" s="9">
        <v>0</v>
      </c>
      <c r="CC131" s="9">
        <v>0</v>
      </c>
      <c r="CD131" s="9">
        <v>0</v>
      </c>
      <c r="CE131" s="9">
        <v>-0.02072634752480676</v>
      </c>
      <c r="CF131" s="9">
        <v>0</v>
      </c>
      <c r="CG131" s="9">
        <v>0</v>
      </c>
      <c r="CH131" s="9">
        <v>0</v>
      </c>
      <c r="CI131" s="9">
        <v>0</v>
      </c>
      <c r="CJ131" s="9">
        <v>0</v>
      </c>
      <c r="CK131" s="9">
        <v>0</v>
      </c>
      <c r="CL131" s="9">
        <v>0</v>
      </c>
      <c r="CM131" s="9">
        <v>0</v>
      </c>
      <c r="CN131" s="9">
        <v>0</v>
      </c>
      <c r="CO131" s="9">
        <v>0</v>
      </c>
      <c r="CP131" s="9">
        <v>0</v>
      </c>
      <c r="CQ131" s="9">
        <v>0.00113009634850837</v>
      </c>
      <c r="CR131" s="9">
        <v>-0.001732649492028185</v>
      </c>
      <c r="CS131" s="9">
        <v>0.01255249551077309</v>
      </c>
      <c r="CT131" s="9">
        <v>0.0001471011748150246</v>
      </c>
      <c r="CU131" s="9">
        <v>0</v>
      </c>
      <c r="CV131" s="9">
        <v>0</v>
      </c>
      <c r="CW131" s="9">
        <v>0</v>
      </c>
      <c r="CX131" s="9">
        <v>0</v>
      </c>
      <c r="CY131" s="9">
        <v>0</v>
      </c>
      <c r="CZ131" s="9">
        <v>0</v>
      </c>
      <c r="DA131" s="9">
        <v>0</v>
      </c>
      <c r="DB131" s="9">
        <v>0</v>
      </c>
      <c r="DC131" s="9">
        <v>0</v>
      </c>
      <c r="DD131" s="9">
        <v>0</v>
      </c>
      <c r="DE131" s="9">
        <v>0</v>
      </c>
      <c r="DF131" s="9">
        <v>0.00655455394807163</v>
      </c>
      <c r="DG131" s="9">
        <v>0</v>
      </c>
      <c r="DH131" s="9">
        <v>0</v>
      </c>
      <c r="DI131" s="9">
        <v>0</v>
      </c>
      <c r="DJ131" s="9">
        <v>0</v>
      </c>
      <c r="DK131" s="9">
        <v>-0.01378243053507692</v>
      </c>
      <c r="DL131" s="9">
        <v>0.006486175271860662</v>
      </c>
      <c r="DM131" s="9">
        <v>0</v>
      </c>
      <c r="DN131" s="9">
        <v>0</v>
      </c>
      <c r="DO131" s="9">
        <v>0</v>
      </c>
      <c r="DP131" s="9">
        <v>0</v>
      </c>
      <c r="DQ131" s="9">
        <v>0</v>
      </c>
      <c r="DR131" s="9">
        <v>0.008353125948020601</v>
      </c>
      <c r="DS131" s="9">
        <v>0</v>
      </c>
      <c r="DT131" s="9">
        <v>0</v>
      </c>
      <c r="DU131" s="9">
        <v>0</v>
      </c>
      <c r="DV131" s="9">
        <v>0.004517722227394222</v>
      </c>
      <c r="DW131" s="9">
        <v>0</v>
      </c>
      <c r="DX131" s="9">
        <v>0</v>
      </c>
      <c r="DY131" s="9">
        <v>0</v>
      </c>
      <c r="DZ131" s="9">
        <v>0</v>
      </c>
      <c r="EA131" s="9">
        <v>18.74089021799895</v>
      </c>
      <c r="EB131" s="9">
        <v>0.004758271083657561</v>
      </c>
      <c r="EC131" s="9">
        <v>0</v>
      </c>
      <c r="ED131" s="9">
        <v>0</v>
      </c>
      <c r="EE131" s="9">
        <v>0</v>
      </c>
      <c r="EF131" s="9">
        <v>0</v>
      </c>
      <c r="EG131" s="9">
        <v>0</v>
      </c>
      <c r="EH131" s="9">
        <v>0</v>
      </c>
      <c r="EI131" s="9">
        <v>0.007544490233008216</v>
      </c>
    </row>
    <row r="132" spans="2:139">
      <c r="B132" s="13"/>
      <c r="C132" s="14" t="s">
        <v>371</v>
      </c>
      <c r="D132" s="9">
        <v>0</v>
      </c>
      <c r="E132" s="9">
        <v>0</v>
      </c>
      <c r="F132" s="9">
        <v>0.03408791547596895</v>
      </c>
      <c r="G132" s="9">
        <v>0</v>
      </c>
      <c r="H132" s="9">
        <v>0</v>
      </c>
      <c r="I132" s="9">
        <v>0</v>
      </c>
      <c r="J132" s="9">
        <v>0.0303524783679224</v>
      </c>
      <c r="K132" s="9">
        <v>0</v>
      </c>
      <c r="L132" s="9">
        <v>0</v>
      </c>
      <c r="M132" s="9">
        <v>0</v>
      </c>
      <c r="N132" s="9">
        <v>0</v>
      </c>
      <c r="O132" s="9">
        <v>0.01205775793628884</v>
      </c>
      <c r="P132" s="9">
        <v>-0.003335789547567657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-0.07138818518477028</v>
      </c>
      <c r="W132" s="9">
        <v>0</v>
      </c>
      <c r="X132" s="9">
        <v>0</v>
      </c>
      <c r="Y132" s="9">
        <v>0</v>
      </c>
      <c r="Z132" s="9">
        <v>-0.02336870656370432</v>
      </c>
      <c r="AA132" s="9">
        <v>0</v>
      </c>
      <c r="AB132" s="9">
        <v>0</v>
      </c>
      <c r="AC132" s="9">
        <v>0</v>
      </c>
      <c r="AD132" s="9">
        <v>0</v>
      </c>
      <c r="AE132" s="9">
        <v>-0.01109998260460829</v>
      </c>
      <c r="AF132" s="9">
        <v>0.02360981179371158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0.01160851638421279</v>
      </c>
      <c r="AM132" s="9">
        <v>0</v>
      </c>
      <c r="AN132" s="9">
        <v>0</v>
      </c>
      <c r="AO132" s="9">
        <v>0.00263947305581603</v>
      </c>
      <c r="AP132" s="9">
        <v>0</v>
      </c>
      <c r="AQ132" s="9">
        <v>0</v>
      </c>
      <c r="AR132" s="9">
        <v>0</v>
      </c>
      <c r="AS132" s="9">
        <v>0</v>
      </c>
      <c r="AT132" s="9">
        <v>0.01253591566614772</v>
      </c>
      <c r="AU132" s="9">
        <v>0</v>
      </c>
      <c r="AV132" s="9">
        <v>0</v>
      </c>
      <c r="AW132" s="9">
        <v>0</v>
      </c>
      <c r="AX132" s="9">
        <v>0</v>
      </c>
      <c r="AY132" s="9">
        <v>0.01574650548959671</v>
      </c>
      <c r="AZ132" s="9">
        <v>0.003327156937496073</v>
      </c>
      <c r="BA132" s="9">
        <v>0</v>
      </c>
      <c r="BB132" s="9">
        <v>0</v>
      </c>
      <c r="BC132" s="9">
        <v>0</v>
      </c>
      <c r="BD132" s="9">
        <v>0</v>
      </c>
      <c r="BE132" s="9">
        <v>0</v>
      </c>
      <c r="BF132" s="9">
        <v>-0.01671268524339906</v>
      </c>
      <c r="BG132" s="9">
        <v>0</v>
      </c>
      <c r="BH132" s="9">
        <v>0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  <c r="BO132" s="9">
        <v>0.008909042096977352</v>
      </c>
      <c r="BP132" s="9">
        <v>0.01170054875431827</v>
      </c>
      <c r="BQ132" s="9">
        <v>0.01544873714123293</v>
      </c>
      <c r="BR132" s="9">
        <v>0</v>
      </c>
      <c r="BS132" s="9">
        <v>0</v>
      </c>
      <c r="BT132" s="9">
        <v>0</v>
      </c>
      <c r="BU132" s="9">
        <v>0</v>
      </c>
      <c r="BV132" s="9">
        <v>0</v>
      </c>
      <c r="BW132" s="9">
        <v>0</v>
      </c>
      <c r="BX132" s="9">
        <v>0</v>
      </c>
      <c r="BY132" s="9">
        <v>0.03304706015484513</v>
      </c>
      <c r="BZ132" s="9">
        <v>0</v>
      </c>
      <c r="CA132" s="9">
        <v>0</v>
      </c>
      <c r="CB132" s="9">
        <v>0</v>
      </c>
      <c r="CC132" s="9">
        <v>0</v>
      </c>
      <c r="CD132" s="9">
        <v>0</v>
      </c>
      <c r="CE132" s="9">
        <v>-0.006626677843377659</v>
      </c>
      <c r="CF132" s="9">
        <v>0</v>
      </c>
      <c r="CG132" s="9">
        <v>0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0</v>
      </c>
      <c r="CN132" s="9">
        <v>0</v>
      </c>
      <c r="CO132" s="9">
        <v>0</v>
      </c>
      <c r="CP132" s="9">
        <v>0</v>
      </c>
      <c r="CQ132" s="9">
        <v>0.0014553081268473</v>
      </c>
      <c r="CR132" s="9">
        <v>0.01088418807647885</v>
      </c>
      <c r="CS132" s="9">
        <v>-0.01637451320330397</v>
      </c>
      <c r="CT132" s="9">
        <v>0.01428106886917532</v>
      </c>
      <c r="CU132" s="9">
        <v>0</v>
      </c>
      <c r="CV132" s="9">
        <v>0</v>
      </c>
      <c r="CW132" s="9">
        <v>0</v>
      </c>
      <c r="CX132" s="9">
        <v>0</v>
      </c>
      <c r="CY132" s="9">
        <v>0</v>
      </c>
      <c r="CZ132" s="9">
        <v>0</v>
      </c>
      <c r="DA132" s="9">
        <v>0</v>
      </c>
      <c r="DB132" s="9">
        <v>0</v>
      </c>
      <c r="DC132" s="9">
        <v>0</v>
      </c>
      <c r="DD132" s="9">
        <v>0</v>
      </c>
      <c r="DE132" s="9">
        <v>0</v>
      </c>
      <c r="DF132" s="9">
        <v>-0.01307003979044012</v>
      </c>
      <c r="DG132" s="9">
        <v>0</v>
      </c>
      <c r="DH132" s="9">
        <v>0</v>
      </c>
      <c r="DI132" s="9">
        <v>0</v>
      </c>
      <c r="DJ132" s="9">
        <v>0</v>
      </c>
      <c r="DK132" s="9">
        <v>0.006689975555949538</v>
      </c>
      <c r="DL132" s="9">
        <v>-0.02897871551655447</v>
      </c>
      <c r="DM132" s="9">
        <v>0</v>
      </c>
      <c r="DN132" s="9">
        <v>0</v>
      </c>
      <c r="DO132" s="9">
        <v>0</v>
      </c>
      <c r="DP132" s="9">
        <v>0</v>
      </c>
      <c r="DQ132" s="9">
        <v>0</v>
      </c>
      <c r="DR132" s="9">
        <v>-0.04180971818106888</v>
      </c>
      <c r="DS132" s="9">
        <v>0</v>
      </c>
      <c r="DT132" s="9">
        <v>0</v>
      </c>
      <c r="DU132" s="9">
        <v>0</v>
      </c>
      <c r="DV132" s="9">
        <v>-0.01467435064055056</v>
      </c>
      <c r="DW132" s="9">
        <v>0</v>
      </c>
      <c r="DX132" s="9">
        <v>0</v>
      </c>
      <c r="DY132" s="9">
        <v>0</v>
      </c>
      <c r="DZ132" s="9">
        <v>0</v>
      </c>
      <c r="EA132" s="9">
        <v>0.004758271083657561</v>
      </c>
      <c r="EB132" s="9">
        <v>18.72902989594585</v>
      </c>
      <c r="EC132" s="9">
        <v>0</v>
      </c>
      <c r="ED132" s="9">
        <v>0</v>
      </c>
      <c r="EE132" s="9">
        <v>0</v>
      </c>
      <c r="EF132" s="9">
        <v>0</v>
      </c>
      <c r="EG132" s="9">
        <v>0</v>
      </c>
      <c r="EH132" s="9">
        <v>0</v>
      </c>
      <c r="EI132" s="9">
        <v>-0.002002253826166688</v>
      </c>
    </row>
    <row r="133" spans="2:139">
      <c r="B133" s="13"/>
      <c r="C133" s="14" t="s">
        <v>355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0.006942890371962149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0.01382179871935099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-0.005001929491145539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-0.0113812170682248</v>
      </c>
      <c r="AN133" s="9">
        <v>0</v>
      </c>
      <c r="AO133" s="9">
        <v>0</v>
      </c>
      <c r="AP133" s="9">
        <v>0.00314595522532862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-0.004443472991884017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  <c r="BR133" s="9">
        <v>0</v>
      </c>
      <c r="BS133" s="9">
        <v>-0.0004177620353725862</v>
      </c>
      <c r="BT133" s="9">
        <v>0</v>
      </c>
      <c r="BU133" s="9">
        <v>0</v>
      </c>
      <c r="BV133" s="9">
        <v>0</v>
      </c>
      <c r="BW133" s="9">
        <v>0</v>
      </c>
      <c r="BX133" s="9">
        <v>0</v>
      </c>
      <c r="BY133" s="9">
        <v>0</v>
      </c>
      <c r="BZ133" s="9">
        <v>0.001065748722784061</v>
      </c>
      <c r="CA133" s="9">
        <v>0</v>
      </c>
      <c r="CB133" s="9">
        <v>0</v>
      </c>
      <c r="CC133" s="9">
        <v>0</v>
      </c>
      <c r="CD133" s="9">
        <v>0</v>
      </c>
      <c r="CE133" s="9">
        <v>0</v>
      </c>
      <c r="CF133" s="9">
        <v>-0.04170962529299684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  <c r="CN133" s="9">
        <v>0</v>
      </c>
      <c r="CO133" s="9">
        <v>0</v>
      </c>
      <c r="CP133" s="9">
        <v>0</v>
      </c>
      <c r="CQ133" s="9">
        <v>0</v>
      </c>
      <c r="CR133" s="9">
        <v>0</v>
      </c>
      <c r="CS133" s="9">
        <v>0</v>
      </c>
      <c r="CT133" s="9">
        <v>0</v>
      </c>
      <c r="CU133" s="9">
        <v>0</v>
      </c>
      <c r="CV133" s="9">
        <v>0.002817634741528961</v>
      </c>
      <c r="CW133" s="9">
        <v>0.001188020426233382</v>
      </c>
      <c r="CX133" s="9">
        <v>0</v>
      </c>
      <c r="CY133" s="9">
        <v>0</v>
      </c>
      <c r="CZ133" s="9">
        <v>0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9">
        <v>0</v>
      </c>
      <c r="DG133" s="9">
        <v>0</v>
      </c>
      <c r="DH133" s="9">
        <v>0</v>
      </c>
      <c r="DI133" s="9">
        <v>0</v>
      </c>
      <c r="DJ133" s="9">
        <v>0</v>
      </c>
      <c r="DK133" s="9">
        <v>0</v>
      </c>
      <c r="DL133" s="9">
        <v>0</v>
      </c>
      <c r="DM133" s="9">
        <v>-0.00940383904379853</v>
      </c>
      <c r="DN133" s="9">
        <v>0</v>
      </c>
      <c r="DO133" s="9">
        <v>0</v>
      </c>
      <c r="DP133" s="9">
        <v>0</v>
      </c>
      <c r="DQ133" s="9">
        <v>0</v>
      </c>
      <c r="DR133" s="9">
        <v>0</v>
      </c>
      <c r="DS133" s="9">
        <v>-0.007527979773432831</v>
      </c>
      <c r="DT133" s="9">
        <v>0</v>
      </c>
      <c r="DU133" s="9">
        <v>0</v>
      </c>
      <c r="DV133" s="9">
        <v>0</v>
      </c>
      <c r="DW133" s="9">
        <v>0</v>
      </c>
      <c r="DX133" s="9">
        <v>0</v>
      </c>
      <c r="DY133" s="9">
        <v>0</v>
      </c>
      <c r="DZ133" s="9">
        <v>0</v>
      </c>
      <c r="EA133" s="9">
        <v>0</v>
      </c>
      <c r="EB133" s="9">
        <v>0</v>
      </c>
      <c r="EC133" s="9">
        <v>18.74265646146179</v>
      </c>
      <c r="ED133" s="9">
        <v>0</v>
      </c>
      <c r="EE133" s="9">
        <v>0</v>
      </c>
      <c r="EF133" s="9">
        <v>0</v>
      </c>
      <c r="EG133" s="9">
        <v>0</v>
      </c>
      <c r="EH133" s="9">
        <v>0</v>
      </c>
      <c r="EI133" s="9">
        <v>0</v>
      </c>
    </row>
    <row r="134" spans="2:139">
      <c r="B134" s="13"/>
      <c r="C134" s="14" t="s">
        <v>353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-0.0005766380320219376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0.009288398221173009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-0.001235825094715453</v>
      </c>
      <c r="BC134" s="9">
        <v>0</v>
      </c>
      <c r="BD134" s="9">
        <v>0</v>
      </c>
      <c r="BE134" s="9">
        <v>0</v>
      </c>
      <c r="BF134" s="9">
        <v>0</v>
      </c>
      <c r="BG134" s="9">
        <v>-0.009498847840622337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  <c r="BO134" s="9">
        <v>0</v>
      </c>
      <c r="BP134" s="9">
        <v>0</v>
      </c>
      <c r="BQ134" s="9">
        <v>0</v>
      </c>
      <c r="BR134" s="9">
        <v>0</v>
      </c>
      <c r="BS134" s="9">
        <v>0</v>
      </c>
      <c r="BT134" s="9">
        <v>0.004249574179743898</v>
      </c>
      <c r="BU134" s="9">
        <v>-0.006084814281146964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-0.03314509677800238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0</v>
      </c>
      <c r="CQ134" s="9">
        <v>0</v>
      </c>
      <c r="CR134" s="9">
        <v>0</v>
      </c>
      <c r="CS134" s="9">
        <v>0</v>
      </c>
      <c r="CT134" s="9">
        <v>0</v>
      </c>
      <c r="CU134" s="9">
        <v>0</v>
      </c>
      <c r="CV134" s="9">
        <v>0</v>
      </c>
      <c r="CW134" s="9">
        <v>0</v>
      </c>
      <c r="CX134" s="9">
        <v>0.002511131408941169</v>
      </c>
      <c r="CY134" s="9">
        <v>0.001280789616512591</v>
      </c>
      <c r="CZ134" s="9">
        <v>0.005552997806745346</v>
      </c>
      <c r="DA134" s="9">
        <v>0</v>
      </c>
      <c r="DB134" s="9">
        <v>0</v>
      </c>
      <c r="DC134" s="9">
        <v>0</v>
      </c>
      <c r="DD134" s="9">
        <v>0</v>
      </c>
      <c r="DE134" s="9">
        <v>0</v>
      </c>
      <c r="DF134" s="9">
        <v>0</v>
      </c>
      <c r="DG134" s="9">
        <v>0</v>
      </c>
      <c r="DH134" s="9">
        <v>0</v>
      </c>
      <c r="DI134" s="9">
        <v>0</v>
      </c>
      <c r="DJ134" s="9">
        <v>0</v>
      </c>
      <c r="DK134" s="9">
        <v>0</v>
      </c>
      <c r="DL134" s="9">
        <v>0</v>
      </c>
      <c r="DM134" s="9">
        <v>0</v>
      </c>
      <c r="DN134" s="9">
        <v>-0.009497452596186935</v>
      </c>
      <c r="DO134" s="9">
        <v>0</v>
      </c>
      <c r="DP134" s="9">
        <v>0</v>
      </c>
      <c r="DQ134" s="9">
        <v>0</v>
      </c>
      <c r="DR134" s="9">
        <v>0</v>
      </c>
      <c r="DS134" s="9">
        <v>0</v>
      </c>
      <c r="DT134" s="9">
        <v>0</v>
      </c>
      <c r="DU134" s="9">
        <v>0</v>
      </c>
      <c r="DV134" s="9">
        <v>0</v>
      </c>
      <c r="DW134" s="9">
        <v>0</v>
      </c>
      <c r="DX134" s="9">
        <v>0</v>
      </c>
      <c r="DY134" s="9">
        <v>0</v>
      </c>
      <c r="DZ134" s="9">
        <v>0</v>
      </c>
      <c r="EA134" s="9">
        <v>0</v>
      </c>
      <c r="EB134" s="9">
        <v>0</v>
      </c>
      <c r="EC134" s="9">
        <v>0</v>
      </c>
      <c r="ED134" s="9">
        <v>18.74270856411935</v>
      </c>
      <c r="EE134" s="9">
        <v>0</v>
      </c>
      <c r="EF134" s="9">
        <v>0</v>
      </c>
      <c r="EG134" s="9">
        <v>0</v>
      </c>
      <c r="EH134" s="9">
        <v>0</v>
      </c>
      <c r="EI134" s="9">
        <v>0</v>
      </c>
    </row>
    <row r="135" spans="2:139">
      <c r="B135" s="13"/>
      <c r="C135" s="14" t="s">
        <v>353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-0.0005766380320219376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0.009288398221173009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</v>
      </c>
      <c r="BA135" s="9">
        <v>0</v>
      </c>
      <c r="BB135" s="9">
        <v>0</v>
      </c>
      <c r="BC135" s="9">
        <v>-0.001235825094715453</v>
      </c>
      <c r="BD135" s="9">
        <v>0</v>
      </c>
      <c r="BE135" s="9">
        <v>0</v>
      </c>
      <c r="BF135" s="9">
        <v>0</v>
      </c>
      <c r="BG135" s="9">
        <v>0</v>
      </c>
      <c r="BH135" s="9">
        <v>-0.009498847840622337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0</v>
      </c>
      <c r="BP135" s="9">
        <v>0</v>
      </c>
      <c r="BQ135" s="9">
        <v>0</v>
      </c>
      <c r="BR135" s="9">
        <v>0</v>
      </c>
      <c r="BS135" s="9">
        <v>0</v>
      </c>
      <c r="BT135" s="9">
        <v>0</v>
      </c>
      <c r="BU135" s="9">
        <v>0</v>
      </c>
      <c r="BV135" s="9">
        <v>0.004249574179743898</v>
      </c>
      <c r="BW135" s="9">
        <v>-0.006084814281146964</v>
      </c>
      <c r="BX135" s="9">
        <v>0</v>
      </c>
      <c r="BY135" s="9">
        <v>0</v>
      </c>
      <c r="BZ135" s="9">
        <v>0</v>
      </c>
      <c r="CA135" s="9">
        <v>0</v>
      </c>
      <c r="CB135" s="9">
        <v>0</v>
      </c>
      <c r="CC135" s="9">
        <v>0</v>
      </c>
      <c r="CD135" s="9">
        <v>0</v>
      </c>
      <c r="CE135" s="9">
        <v>0</v>
      </c>
      <c r="CF135" s="9">
        <v>0</v>
      </c>
      <c r="CG135" s="9">
        <v>0</v>
      </c>
      <c r="CH135" s="9">
        <v>-0.03314509677800238</v>
      </c>
      <c r="CI135" s="9">
        <v>0</v>
      </c>
      <c r="CJ135" s="9">
        <v>0</v>
      </c>
      <c r="CK135" s="9">
        <v>0</v>
      </c>
      <c r="CL135" s="9">
        <v>0</v>
      </c>
      <c r="CM135" s="9">
        <v>0</v>
      </c>
      <c r="CN135" s="9">
        <v>0</v>
      </c>
      <c r="CO135" s="9">
        <v>0</v>
      </c>
      <c r="CP135" s="9">
        <v>0</v>
      </c>
      <c r="CQ135" s="9">
        <v>0</v>
      </c>
      <c r="CR135" s="9">
        <v>0</v>
      </c>
      <c r="CS135" s="9">
        <v>0</v>
      </c>
      <c r="CT135" s="9">
        <v>0</v>
      </c>
      <c r="CU135" s="9">
        <v>0</v>
      </c>
      <c r="CV135" s="9">
        <v>0</v>
      </c>
      <c r="CW135" s="9">
        <v>0</v>
      </c>
      <c r="CX135" s="9">
        <v>0</v>
      </c>
      <c r="CY135" s="9">
        <v>0</v>
      </c>
      <c r="CZ135" s="9">
        <v>0</v>
      </c>
      <c r="DA135" s="9">
        <v>0.002511131408941169</v>
      </c>
      <c r="DB135" s="9">
        <v>0.001280789616512591</v>
      </c>
      <c r="DC135" s="9">
        <v>0.005552997806745346</v>
      </c>
      <c r="DD135" s="9">
        <v>0</v>
      </c>
      <c r="DE135" s="9">
        <v>0</v>
      </c>
      <c r="DF135" s="9">
        <v>0</v>
      </c>
      <c r="DG135" s="9">
        <v>0</v>
      </c>
      <c r="DH135" s="9">
        <v>0</v>
      </c>
      <c r="DI135" s="9">
        <v>0</v>
      </c>
      <c r="DJ135" s="9">
        <v>0</v>
      </c>
      <c r="DK135" s="9">
        <v>0</v>
      </c>
      <c r="DL135" s="9">
        <v>0</v>
      </c>
      <c r="DM135" s="9">
        <v>0</v>
      </c>
      <c r="DN135" s="9">
        <v>0</v>
      </c>
      <c r="DO135" s="9">
        <v>-0.009497452596186935</v>
      </c>
      <c r="DP135" s="9">
        <v>0</v>
      </c>
      <c r="DQ135" s="9">
        <v>0</v>
      </c>
      <c r="DR135" s="9">
        <v>0</v>
      </c>
      <c r="DS135" s="9">
        <v>0</v>
      </c>
      <c r="DT135" s="9">
        <v>0</v>
      </c>
      <c r="DU135" s="9">
        <v>0</v>
      </c>
      <c r="DV135" s="9">
        <v>0</v>
      </c>
      <c r="DW135" s="9">
        <v>0</v>
      </c>
      <c r="DX135" s="9">
        <v>0</v>
      </c>
      <c r="DY135" s="9">
        <v>0</v>
      </c>
      <c r="DZ135" s="9">
        <v>0</v>
      </c>
      <c r="EA135" s="9">
        <v>0</v>
      </c>
      <c r="EB135" s="9">
        <v>0</v>
      </c>
      <c r="EC135" s="9">
        <v>0</v>
      </c>
      <c r="ED135" s="9">
        <v>0</v>
      </c>
      <c r="EE135" s="9">
        <v>18.74270856411935</v>
      </c>
      <c r="EF135" s="9">
        <v>0</v>
      </c>
      <c r="EG135" s="9">
        <v>0</v>
      </c>
      <c r="EH135" s="9">
        <v>0</v>
      </c>
      <c r="EI135" s="9">
        <v>0</v>
      </c>
    </row>
    <row r="136" spans="2:139">
      <c r="B136" s="13"/>
      <c r="C136" s="14" t="s">
        <v>356</v>
      </c>
      <c r="D136" s="9">
        <v>-0.2280394613782851</v>
      </c>
      <c r="E136" s="9">
        <v>0</v>
      </c>
      <c r="F136" s="9">
        <v>0</v>
      </c>
      <c r="G136" s="9">
        <v>-0.002148100140117009</v>
      </c>
      <c r="H136" s="9">
        <v>-0.1435323819773311</v>
      </c>
      <c r="I136" s="9">
        <v>0</v>
      </c>
      <c r="J136" s="9">
        <v>0</v>
      </c>
      <c r="K136" s="9">
        <v>-0.02345510867830154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0.0003592861753982744</v>
      </c>
      <c r="U136" s="9">
        <v>0</v>
      </c>
      <c r="V136" s="9">
        <v>0</v>
      </c>
      <c r="W136" s="9">
        <v>0</v>
      </c>
      <c r="X136" s="9">
        <v>-0.01285807668734252</v>
      </c>
      <c r="Y136" s="9">
        <v>0</v>
      </c>
      <c r="Z136" s="9">
        <v>0</v>
      </c>
      <c r="AA136" s="9">
        <v>-0.08709147256403962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0.01802661758964626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0.0212512247012833</v>
      </c>
      <c r="AR136" s="9">
        <v>0.1506699272839409</v>
      </c>
      <c r="AS136" s="9">
        <v>0</v>
      </c>
      <c r="AT136" s="9">
        <v>0</v>
      </c>
      <c r="AU136" s="9">
        <v>-0.2829672309508527</v>
      </c>
      <c r="AV136" s="9">
        <v>0</v>
      </c>
      <c r="AW136" s="9">
        <v>0</v>
      </c>
      <c r="AX136" s="9">
        <v>0</v>
      </c>
      <c r="AY136" s="9">
        <v>0</v>
      </c>
      <c r="AZ136" s="9">
        <v>0</v>
      </c>
      <c r="BA136" s="9">
        <v>0</v>
      </c>
      <c r="BB136" s="9">
        <v>0</v>
      </c>
      <c r="BC136" s="9">
        <v>0</v>
      </c>
      <c r="BD136" s="9">
        <v>-0.009591550664343418</v>
      </c>
      <c r="BE136" s="9">
        <v>0</v>
      </c>
      <c r="BF136" s="9">
        <v>0</v>
      </c>
      <c r="BG136" s="9">
        <v>0</v>
      </c>
      <c r="BH136" s="9">
        <v>0</v>
      </c>
      <c r="BI136" s="9">
        <v>0.02959574046338069</v>
      </c>
      <c r="BJ136" s="9">
        <v>0.0510747929085494</v>
      </c>
      <c r="BK136" s="9">
        <v>0</v>
      </c>
      <c r="BL136" s="9">
        <v>0</v>
      </c>
      <c r="BM136" s="9">
        <v>0</v>
      </c>
      <c r="BN136" s="9">
        <v>0</v>
      </c>
      <c r="BO136" s="9">
        <v>0</v>
      </c>
      <c r="BP136" s="9">
        <v>0</v>
      </c>
      <c r="BQ136" s="9">
        <v>0</v>
      </c>
      <c r="BR136" s="9">
        <v>0</v>
      </c>
      <c r="BS136" s="9">
        <v>0</v>
      </c>
      <c r="BT136" s="9">
        <v>0</v>
      </c>
      <c r="BU136" s="9">
        <v>0</v>
      </c>
      <c r="BV136" s="9">
        <v>0</v>
      </c>
      <c r="BW136" s="9">
        <v>0</v>
      </c>
      <c r="BX136" s="9">
        <v>0</v>
      </c>
      <c r="BY136" s="9">
        <v>0</v>
      </c>
      <c r="BZ136" s="9">
        <v>0</v>
      </c>
      <c r="CA136" s="9">
        <v>-0.02218468511245728</v>
      </c>
      <c r="CB136" s="9">
        <v>-0.03072516956292422</v>
      </c>
      <c r="CC136" s="9">
        <v>0</v>
      </c>
      <c r="CD136" s="9">
        <v>0</v>
      </c>
      <c r="CE136" s="9">
        <v>0</v>
      </c>
      <c r="CF136" s="9">
        <v>0</v>
      </c>
      <c r="CG136" s="9">
        <v>0</v>
      </c>
      <c r="CH136" s="9">
        <v>0</v>
      </c>
      <c r="CI136" s="9">
        <v>-0.07743501946015204</v>
      </c>
      <c r="CJ136" s="9">
        <v>-0.1001798902268672</v>
      </c>
      <c r="CK136" s="9">
        <v>0</v>
      </c>
      <c r="CL136" s="9">
        <v>0</v>
      </c>
      <c r="CM136" s="9">
        <v>0</v>
      </c>
      <c r="CN136" s="9">
        <v>0</v>
      </c>
      <c r="CO136" s="9">
        <v>0</v>
      </c>
      <c r="CP136" s="9">
        <v>0</v>
      </c>
      <c r="CQ136" s="9">
        <v>0</v>
      </c>
      <c r="CR136" s="9">
        <v>0</v>
      </c>
      <c r="CS136" s="9">
        <v>0</v>
      </c>
      <c r="CT136" s="9">
        <v>0</v>
      </c>
      <c r="CU136" s="9">
        <v>0</v>
      </c>
      <c r="CV136" s="9">
        <v>0</v>
      </c>
      <c r="CW136" s="9">
        <v>0</v>
      </c>
      <c r="CX136" s="9">
        <v>0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9">
        <v>0.1064553976284687</v>
      </c>
      <c r="DE136" s="9">
        <v>0</v>
      </c>
      <c r="DF136" s="9">
        <v>0</v>
      </c>
      <c r="DG136" s="9">
        <v>-0.1224662752023726</v>
      </c>
      <c r="DH136" s="9">
        <v>0</v>
      </c>
      <c r="DI136" s="9">
        <v>0</v>
      </c>
      <c r="DJ136" s="9">
        <v>0</v>
      </c>
      <c r="DK136" s="9">
        <v>0</v>
      </c>
      <c r="DL136" s="9">
        <v>0</v>
      </c>
      <c r="DM136" s="9">
        <v>0</v>
      </c>
      <c r="DN136" s="9">
        <v>0</v>
      </c>
      <c r="DO136" s="9">
        <v>0</v>
      </c>
      <c r="DP136" s="9">
        <v>-0.01496689357857872</v>
      </c>
      <c r="DQ136" s="9">
        <v>0</v>
      </c>
      <c r="DR136" s="9">
        <v>0</v>
      </c>
      <c r="DS136" s="9">
        <v>0</v>
      </c>
      <c r="DT136" s="9">
        <v>0.05826439370566108</v>
      </c>
      <c r="DU136" s="9">
        <v>0</v>
      </c>
      <c r="DV136" s="9">
        <v>0</v>
      </c>
      <c r="DW136" s="9">
        <v>-0.05467046780485132</v>
      </c>
      <c r="DX136" s="9">
        <v>0</v>
      </c>
      <c r="DY136" s="9">
        <v>0</v>
      </c>
      <c r="DZ136" s="9">
        <v>0</v>
      </c>
      <c r="EA136" s="9">
        <v>0</v>
      </c>
      <c r="EB136" s="9">
        <v>0</v>
      </c>
      <c r="EC136" s="9">
        <v>0</v>
      </c>
      <c r="ED136" s="9">
        <v>0</v>
      </c>
      <c r="EE136" s="9">
        <v>0</v>
      </c>
      <c r="EF136" s="9">
        <v>117.3043474410046</v>
      </c>
      <c r="EG136" s="9">
        <v>-0.001050837724204335</v>
      </c>
      <c r="EH136" s="9">
        <v>0</v>
      </c>
      <c r="EI136" s="9">
        <v>0</v>
      </c>
    </row>
    <row r="137" spans="2:139">
      <c r="B137" s="13"/>
      <c r="C137" s="14" t="s">
        <v>356</v>
      </c>
      <c r="D137" s="9">
        <v>0.006502269393355828</v>
      </c>
      <c r="E137" s="9">
        <v>0</v>
      </c>
      <c r="F137" s="9">
        <v>0</v>
      </c>
      <c r="G137" s="9">
        <v>-0.1833566415367578</v>
      </c>
      <c r="H137" s="9">
        <v>0.02082958191354175</v>
      </c>
      <c r="I137" s="9">
        <v>0</v>
      </c>
      <c r="J137" s="9">
        <v>0</v>
      </c>
      <c r="K137" s="9">
        <v>0.005622080716266052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0.08480098857578497</v>
      </c>
      <c r="U137" s="9">
        <v>0</v>
      </c>
      <c r="V137" s="9">
        <v>0</v>
      </c>
      <c r="W137" s="9">
        <v>0</v>
      </c>
      <c r="X137" s="9">
        <v>-0.01770382482036359</v>
      </c>
      <c r="Y137" s="9">
        <v>0</v>
      </c>
      <c r="Z137" s="9">
        <v>0</v>
      </c>
      <c r="AA137" s="9">
        <v>-0.02953620585176614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-0.1343687770573431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-0.1167613507791732</v>
      </c>
      <c r="AR137" s="9">
        <v>0.0332541307301225</v>
      </c>
      <c r="AS137" s="9">
        <v>0</v>
      </c>
      <c r="AT137" s="9">
        <v>0</v>
      </c>
      <c r="AU137" s="9">
        <v>-0.08588808721110086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0</v>
      </c>
      <c r="BD137" s="9">
        <v>0.1062162024821363</v>
      </c>
      <c r="BE137" s="9">
        <v>0</v>
      </c>
      <c r="BF137" s="9">
        <v>0</v>
      </c>
      <c r="BG137" s="9">
        <v>0</v>
      </c>
      <c r="BH137" s="9">
        <v>0</v>
      </c>
      <c r="BI137" s="9">
        <v>0.00638943332932673</v>
      </c>
      <c r="BJ137" s="9">
        <v>0.0109769510423958</v>
      </c>
      <c r="BK137" s="9">
        <v>0</v>
      </c>
      <c r="BL137" s="9">
        <v>0</v>
      </c>
      <c r="BM137" s="9">
        <v>0</v>
      </c>
      <c r="BN137" s="9">
        <v>0</v>
      </c>
      <c r="BO137" s="9">
        <v>0</v>
      </c>
      <c r="BP137" s="9">
        <v>0</v>
      </c>
      <c r="BQ137" s="9">
        <v>0</v>
      </c>
      <c r="BR137" s="9">
        <v>0</v>
      </c>
      <c r="BS137" s="9">
        <v>0</v>
      </c>
      <c r="BT137" s="9">
        <v>0</v>
      </c>
      <c r="BU137" s="9">
        <v>0</v>
      </c>
      <c r="BV137" s="9">
        <v>0</v>
      </c>
      <c r="BW137" s="9">
        <v>0</v>
      </c>
      <c r="BX137" s="9">
        <v>0</v>
      </c>
      <c r="BY137" s="9">
        <v>0</v>
      </c>
      <c r="BZ137" s="9">
        <v>0</v>
      </c>
      <c r="CA137" s="9">
        <v>0.1193269941739362</v>
      </c>
      <c r="CB137" s="9">
        <v>0.2633950998410811</v>
      </c>
      <c r="CC137" s="9">
        <v>0</v>
      </c>
      <c r="CD137" s="9">
        <v>0</v>
      </c>
      <c r="CE137" s="9">
        <v>0</v>
      </c>
      <c r="CF137" s="9">
        <v>0</v>
      </c>
      <c r="CG137" s="9">
        <v>0</v>
      </c>
      <c r="CH137" s="9">
        <v>0</v>
      </c>
      <c r="CI137" s="9">
        <v>-0.01323430502323841</v>
      </c>
      <c r="CJ137" s="9">
        <v>-0.01996530605831436</v>
      </c>
      <c r="CK137" s="9">
        <v>0</v>
      </c>
      <c r="CL137" s="9">
        <v>0</v>
      </c>
      <c r="CM137" s="9">
        <v>0</v>
      </c>
      <c r="CN137" s="9">
        <v>0</v>
      </c>
      <c r="CO137" s="9">
        <v>0</v>
      </c>
      <c r="CP137" s="9">
        <v>0</v>
      </c>
      <c r="CQ137" s="9">
        <v>0</v>
      </c>
      <c r="CR137" s="9">
        <v>0</v>
      </c>
      <c r="CS137" s="9">
        <v>0</v>
      </c>
      <c r="CT137" s="9">
        <v>0</v>
      </c>
      <c r="CU137" s="9">
        <v>0</v>
      </c>
      <c r="CV137" s="9">
        <v>0</v>
      </c>
      <c r="CW137" s="9">
        <v>0</v>
      </c>
      <c r="CX137" s="9">
        <v>0</v>
      </c>
      <c r="CY137" s="9">
        <v>0</v>
      </c>
      <c r="CZ137" s="9">
        <v>0</v>
      </c>
      <c r="DA137" s="9">
        <v>0</v>
      </c>
      <c r="DB137" s="9">
        <v>0</v>
      </c>
      <c r="DC137" s="9">
        <v>0</v>
      </c>
      <c r="DD137" s="9">
        <v>0.02655451938542009</v>
      </c>
      <c r="DE137" s="9">
        <v>0</v>
      </c>
      <c r="DF137" s="9">
        <v>0</v>
      </c>
      <c r="DG137" s="9">
        <v>-0.04801763891292429</v>
      </c>
      <c r="DH137" s="9">
        <v>0</v>
      </c>
      <c r="DI137" s="9">
        <v>0</v>
      </c>
      <c r="DJ137" s="9">
        <v>0</v>
      </c>
      <c r="DK137" s="9">
        <v>0</v>
      </c>
      <c r="DL137" s="9">
        <v>0</v>
      </c>
      <c r="DM137" s="9">
        <v>0</v>
      </c>
      <c r="DN137" s="9">
        <v>0</v>
      </c>
      <c r="DO137" s="9">
        <v>0</v>
      </c>
      <c r="DP137" s="9">
        <v>0.04400516263470059</v>
      </c>
      <c r="DQ137" s="9">
        <v>0</v>
      </c>
      <c r="DR137" s="9">
        <v>0</v>
      </c>
      <c r="DS137" s="9">
        <v>0</v>
      </c>
      <c r="DT137" s="9">
        <v>0.01893262162320973</v>
      </c>
      <c r="DU137" s="9">
        <v>0</v>
      </c>
      <c r="DV137" s="9">
        <v>0</v>
      </c>
      <c r="DW137" s="9">
        <v>-0.02106348385663819</v>
      </c>
      <c r="DX137" s="9">
        <v>0</v>
      </c>
      <c r="DY137" s="9">
        <v>0</v>
      </c>
      <c r="DZ137" s="9">
        <v>0</v>
      </c>
      <c r="EA137" s="9">
        <v>0</v>
      </c>
      <c r="EB137" s="9">
        <v>0</v>
      </c>
      <c r="EC137" s="9">
        <v>0</v>
      </c>
      <c r="ED137" s="9">
        <v>0</v>
      </c>
      <c r="EE137" s="9">
        <v>0</v>
      </c>
      <c r="EF137" s="9">
        <v>-0.001050837724204335</v>
      </c>
      <c r="EG137" s="9">
        <v>208.5158662478255</v>
      </c>
      <c r="EH137" s="9">
        <v>0</v>
      </c>
      <c r="EI137" s="9">
        <v>0</v>
      </c>
    </row>
    <row r="138" spans="2:139">
      <c r="B138" s="13"/>
      <c r="C138" s="14" t="s">
        <v>372</v>
      </c>
      <c r="D138" s="9">
        <v>0</v>
      </c>
      <c r="E138" s="9">
        <v>-0.02594510556978716</v>
      </c>
      <c r="F138" s="9">
        <v>0</v>
      </c>
      <c r="G138" s="9">
        <v>0</v>
      </c>
      <c r="H138" s="9">
        <v>0</v>
      </c>
      <c r="I138" s="9">
        <v>-0.006026346743000615</v>
      </c>
      <c r="J138" s="9">
        <v>0</v>
      </c>
      <c r="K138" s="9">
        <v>0</v>
      </c>
      <c r="L138" s="9">
        <v>0</v>
      </c>
      <c r="M138" s="9">
        <v>-0.003817120313618055</v>
      </c>
      <c r="N138" s="9">
        <v>0.002147808848368196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0.01334992037364064</v>
      </c>
      <c r="V138" s="9">
        <v>0</v>
      </c>
      <c r="W138" s="9">
        <v>0</v>
      </c>
      <c r="X138" s="9">
        <v>0</v>
      </c>
      <c r="Y138" s="9">
        <v>0.01058140088362333</v>
      </c>
      <c r="Z138" s="9">
        <v>0</v>
      </c>
      <c r="AA138" s="9">
        <v>0</v>
      </c>
      <c r="AB138" s="9">
        <v>0</v>
      </c>
      <c r="AC138" s="9">
        <v>0.01098405863993943</v>
      </c>
      <c r="AD138" s="9">
        <v>-0.009986595685446546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0.1785633763681183</v>
      </c>
      <c r="AL138" s="9">
        <v>0</v>
      </c>
      <c r="AM138" s="9">
        <v>0</v>
      </c>
      <c r="AN138" s="9">
        <v>-0.02688788700940303</v>
      </c>
      <c r="AO138" s="9">
        <v>0</v>
      </c>
      <c r="AP138" s="9">
        <v>0</v>
      </c>
      <c r="AQ138" s="9">
        <v>0</v>
      </c>
      <c r="AR138" s="9">
        <v>0</v>
      </c>
      <c r="AS138" s="9">
        <v>-0.006022336568524405</v>
      </c>
      <c r="AT138" s="9">
        <v>0</v>
      </c>
      <c r="AU138" s="9">
        <v>0</v>
      </c>
      <c r="AV138" s="9">
        <v>0</v>
      </c>
      <c r="AW138" s="9">
        <v>0.02071807808579351</v>
      </c>
      <c r="AX138" s="9">
        <v>-0.01096232913951038</v>
      </c>
      <c r="AY138" s="9">
        <v>0</v>
      </c>
      <c r="AZ138" s="9">
        <v>0</v>
      </c>
      <c r="BA138" s="9">
        <v>0</v>
      </c>
      <c r="BB138" s="9">
        <v>0</v>
      </c>
      <c r="BC138" s="9">
        <v>0</v>
      </c>
      <c r="BD138" s="9">
        <v>0</v>
      </c>
      <c r="BE138" s="9">
        <v>0.1194346306228843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  <c r="BK138" s="9">
        <v>0</v>
      </c>
      <c r="BL138" s="9">
        <v>-0.002933760021110338</v>
      </c>
      <c r="BM138" s="9">
        <v>-0.0002633744327911049</v>
      </c>
      <c r="BN138" s="9">
        <v>-0.005424153975599602</v>
      </c>
      <c r="BO138" s="9">
        <v>0</v>
      </c>
      <c r="BP138" s="9">
        <v>0</v>
      </c>
      <c r="BQ138" s="9">
        <v>0</v>
      </c>
      <c r="BR138" s="9">
        <v>0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0.1662356266428199</v>
      </c>
      <c r="BY138" s="9">
        <v>0</v>
      </c>
      <c r="BZ138" s="9">
        <v>0</v>
      </c>
      <c r="CA138" s="9">
        <v>0</v>
      </c>
      <c r="CB138" s="9">
        <v>0</v>
      </c>
      <c r="CC138" s="9">
        <v>0</v>
      </c>
      <c r="CD138" s="9">
        <v>0.1378233345048394</v>
      </c>
      <c r="CE138" s="9">
        <v>0</v>
      </c>
      <c r="CF138" s="9">
        <v>0</v>
      </c>
      <c r="CG138" s="9">
        <v>0</v>
      </c>
      <c r="CH138" s="9">
        <v>0</v>
      </c>
      <c r="CI138" s="9">
        <v>0</v>
      </c>
      <c r="CJ138" s="9">
        <v>0</v>
      </c>
      <c r="CK138" s="9">
        <v>0</v>
      </c>
      <c r="CL138" s="9">
        <v>0</v>
      </c>
      <c r="CM138" s="9">
        <v>0.0001235691128269812</v>
      </c>
      <c r="CN138" s="9">
        <v>-0.002668263802818912</v>
      </c>
      <c r="CO138" s="9">
        <v>0.005371330740964308</v>
      </c>
      <c r="CP138" s="9">
        <v>-0.0009648134428168545</v>
      </c>
      <c r="CQ138" s="9">
        <v>0</v>
      </c>
      <c r="CR138" s="9">
        <v>0</v>
      </c>
      <c r="CS138" s="9">
        <v>0</v>
      </c>
      <c r="CT138" s="9">
        <v>0</v>
      </c>
      <c r="CU138" s="9">
        <v>0</v>
      </c>
      <c r="CV138" s="9">
        <v>0</v>
      </c>
      <c r="CW138" s="9">
        <v>0</v>
      </c>
      <c r="CX138" s="9">
        <v>0</v>
      </c>
      <c r="CY138" s="9">
        <v>0</v>
      </c>
      <c r="CZ138" s="9">
        <v>0</v>
      </c>
      <c r="DA138" s="9">
        <v>0</v>
      </c>
      <c r="DB138" s="9">
        <v>0</v>
      </c>
      <c r="DC138" s="9">
        <v>0</v>
      </c>
      <c r="DD138" s="9">
        <v>0</v>
      </c>
      <c r="DE138" s="9">
        <v>0.005359856992062846</v>
      </c>
      <c r="DF138" s="9">
        <v>0</v>
      </c>
      <c r="DG138" s="9">
        <v>0</v>
      </c>
      <c r="DH138" s="9">
        <v>0</v>
      </c>
      <c r="DI138" s="9">
        <v>0.01285565644559219</v>
      </c>
      <c r="DJ138" s="9">
        <v>0.0003950205642360904</v>
      </c>
      <c r="DK138" s="9">
        <v>0</v>
      </c>
      <c r="DL138" s="9">
        <v>0</v>
      </c>
      <c r="DM138" s="9">
        <v>0</v>
      </c>
      <c r="DN138" s="9">
        <v>0</v>
      </c>
      <c r="DO138" s="9">
        <v>0</v>
      </c>
      <c r="DP138" s="9">
        <v>0</v>
      </c>
      <c r="DQ138" s="9">
        <v>-0.0212026593702607</v>
      </c>
      <c r="DR138" s="9">
        <v>0</v>
      </c>
      <c r="DS138" s="9">
        <v>0</v>
      </c>
      <c r="DT138" s="9">
        <v>0</v>
      </c>
      <c r="DU138" s="9">
        <v>0.005268576481349875</v>
      </c>
      <c r="DV138" s="9">
        <v>0</v>
      </c>
      <c r="DW138" s="9">
        <v>0</v>
      </c>
      <c r="DX138" s="9">
        <v>0</v>
      </c>
      <c r="DY138" s="9">
        <v>0.007544490233008216</v>
      </c>
      <c r="DZ138" s="9">
        <v>-0.002002253826166688</v>
      </c>
      <c r="EA138" s="9">
        <v>0</v>
      </c>
      <c r="EB138" s="9">
        <v>0</v>
      </c>
      <c r="EC138" s="9">
        <v>0</v>
      </c>
      <c r="ED138" s="9">
        <v>0</v>
      </c>
      <c r="EE138" s="9">
        <v>0</v>
      </c>
      <c r="EF138" s="9">
        <v>0</v>
      </c>
      <c r="EG138" s="9">
        <v>0</v>
      </c>
      <c r="EH138" s="9">
        <v>208.5258404070213</v>
      </c>
      <c r="EI138" s="9">
        <v>0</v>
      </c>
    </row>
    <row r="139" spans="2:139">
      <c r="B139" s="13"/>
      <c r="C139" s="14" t="s">
        <v>372</v>
      </c>
      <c r="D139" s="9">
        <v>0</v>
      </c>
      <c r="E139" s="9">
        <v>0</v>
      </c>
      <c r="F139" s="9">
        <v>-0.02594510556978716</v>
      </c>
      <c r="G139" s="9">
        <v>0</v>
      </c>
      <c r="H139" s="9">
        <v>0</v>
      </c>
      <c r="I139" s="9">
        <v>0</v>
      </c>
      <c r="J139" s="9">
        <v>-0.006026346743000615</v>
      </c>
      <c r="K139" s="9">
        <v>0</v>
      </c>
      <c r="L139" s="9">
        <v>0</v>
      </c>
      <c r="M139" s="9">
        <v>0</v>
      </c>
      <c r="N139" s="9">
        <v>0</v>
      </c>
      <c r="O139" s="9">
        <v>-0.003817120313618055</v>
      </c>
      <c r="P139" s="9">
        <v>0.002147808848368196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0.01334992037364064</v>
      </c>
      <c r="W139" s="9">
        <v>0</v>
      </c>
      <c r="X139" s="9">
        <v>0</v>
      </c>
      <c r="Y139" s="9">
        <v>0</v>
      </c>
      <c r="Z139" s="9">
        <v>0.01058140088362333</v>
      </c>
      <c r="AA139" s="9">
        <v>0</v>
      </c>
      <c r="AB139" s="9">
        <v>0</v>
      </c>
      <c r="AC139" s="9">
        <v>0</v>
      </c>
      <c r="AD139" s="9">
        <v>0</v>
      </c>
      <c r="AE139" s="9">
        <v>0.01098405863993943</v>
      </c>
      <c r="AF139" s="9">
        <v>-0.009986595685446546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0.1785633763681183</v>
      </c>
      <c r="AM139" s="9">
        <v>0</v>
      </c>
      <c r="AN139" s="9">
        <v>0</v>
      </c>
      <c r="AO139" s="9">
        <v>-0.02688788700940303</v>
      </c>
      <c r="AP139" s="9">
        <v>0</v>
      </c>
      <c r="AQ139" s="9">
        <v>0</v>
      </c>
      <c r="AR139" s="9">
        <v>0</v>
      </c>
      <c r="AS139" s="9">
        <v>0</v>
      </c>
      <c r="AT139" s="9">
        <v>-0.006022336568524405</v>
      </c>
      <c r="AU139" s="9">
        <v>0</v>
      </c>
      <c r="AV139" s="9">
        <v>0</v>
      </c>
      <c r="AW139" s="9">
        <v>0</v>
      </c>
      <c r="AX139" s="9">
        <v>0</v>
      </c>
      <c r="AY139" s="9">
        <v>0.02071807808579351</v>
      </c>
      <c r="AZ139" s="9">
        <v>-0.01096232913951038</v>
      </c>
      <c r="BA139" s="9">
        <v>0</v>
      </c>
      <c r="BB139" s="9">
        <v>0</v>
      </c>
      <c r="BC139" s="9">
        <v>0</v>
      </c>
      <c r="BD139" s="9">
        <v>0</v>
      </c>
      <c r="BE139" s="9">
        <v>0</v>
      </c>
      <c r="BF139" s="9">
        <v>0.1194346306228843</v>
      </c>
      <c r="BG139" s="9">
        <v>0</v>
      </c>
      <c r="BH139" s="9">
        <v>0</v>
      </c>
      <c r="BI139" s="9">
        <v>0</v>
      </c>
      <c r="BJ139" s="9">
        <v>0</v>
      </c>
      <c r="BK139" s="9">
        <v>0</v>
      </c>
      <c r="BL139" s="9">
        <v>0</v>
      </c>
      <c r="BM139" s="9">
        <v>0</v>
      </c>
      <c r="BN139" s="9">
        <v>0</v>
      </c>
      <c r="BO139" s="9">
        <v>-0.002933760021110338</v>
      </c>
      <c r="BP139" s="9">
        <v>-0.0002633744327911049</v>
      </c>
      <c r="BQ139" s="9">
        <v>-0.005424153975599602</v>
      </c>
      <c r="BR139" s="9">
        <v>0</v>
      </c>
      <c r="BS139" s="9">
        <v>0</v>
      </c>
      <c r="BT139" s="9">
        <v>0</v>
      </c>
      <c r="BU139" s="9">
        <v>0</v>
      </c>
      <c r="BV139" s="9">
        <v>0</v>
      </c>
      <c r="BW139" s="9">
        <v>0</v>
      </c>
      <c r="BX139" s="9">
        <v>0</v>
      </c>
      <c r="BY139" s="9">
        <v>0.1662356266428199</v>
      </c>
      <c r="BZ139" s="9">
        <v>0</v>
      </c>
      <c r="CA139" s="9">
        <v>0</v>
      </c>
      <c r="CB139" s="9">
        <v>0</v>
      </c>
      <c r="CC139" s="9">
        <v>0</v>
      </c>
      <c r="CD139" s="9">
        <v>0</v>
      </c>
      <c r="CE139" s="9">
        <v>0.1378233345048394</v>
      </c>
      <c r="CF139" s="9">
        <v>0</v>
      </c>
      <c r="CG139" s="9">
        <v>0</v>
      </c>
      <c r="CH139" s="9">
        <v>0</v>
      </c>
      <c r="CI139" s="9">
        <v>0</v>
      </c>
      <c r="CJ139" s="9">
        <v>0</v>
      </c>
      <c r="CK139" s="9">
        <v>0</v>
      </c>
      <c r="CL139" s="9">
        <v>0</v>
      </c>
      <c r="CM139" s="9">
        <v>0</v>
      </c>
      <c r="CN139" s="9">
        <v>0</v>
      </c>
      <c r="CO139" s="9">
        <v>0</v>
      </c>
      <c r="CP139" s="9">
        <v>0</v>
      </c>
      <c r="CQ139" s="9">
        <v>0.0001235691128269812</v>
      </c>
      <c r="CR139" s="9">
        <v>-0.002668263802818912</v>
      </c>
      <c r="CS139" s="9">
        <v>0.005371330740964308</v>
      </c>
      <c r="CT139" s="9">
        <v>-0.0009648134428168545</v>
      </c>
      <c r="CU139" s="9">
        <v>0</v>
      </c>
      <c r="CV139" s="9">
        <v>0</v>
      </c>
      <c r="CW139" s="9">
        <v>0</v>
      </c>
      <c r="CX139" s="9">
        <v>0</v>
      </c>
      <c r="CY139" s="9">
        <v>0</v>
      </c>
      <c r="CZ139" s="9">
        <v>0</v>
      </c>
      <c r="DA139" s="9">
        <v>0</v>
      </c>
      <c r="DB139" s="9">
        <v>0</v>
      </c>
      <c r="DC139" s="9">
        <v>0</v>
      </c>
      <c r="DD139" s="9">
        <v>0</v>
      </c>
      <c r="DE139" s="9">
        <v>0</v>
      </c>
      <c r="DF139" s="9">
        <v>0.005359856992062846</v>
      </c>
      <c r="DG139" s="9">
        <v>0</v>
      </c>
      <c r="DH139" s="9">
        <v>0</v>
      </c>
      <c r="DI139" s="9">
        <v>0</v>
      </c>
      <c r="DJ139" s="9">
        <v>0</v>
      </c>
      <c r="DK139" s="9">
        <v>0.01285565644559219</v>
      </c>
      <c r="DL139" s="9">
        <v>0.0003950205642360904</v>
      </c>
      <c r="DM139" s="9">
        <v>0</v>
      </c>
      <c r="DN139" s="9">
        <v>0</v>
      </c>
      <c r="DO139" s="9">
        <v>0</v>
      </c>
      <c r="DP139" s="9">
        <v>0</v>
      </c>
      <c r="DQ139" s="9">
        <v>0</v>
      </c>
      <c r="DR139" s="9">
        <v>-0.0212026593702607</v>
      </c>
      <c r="DS139" s="9">
        <v>0</v>
      </c>
      <c r="DT139" s="9">
        <v>0</v>
      </c>
      <c r="DU139" s="9">
        <v>0</v>
      </c>
      <c r="DV139" s="9">
        <v>0.005268576481349875</v>
      </c>
      <c r="DW139" s="9">
        <v>0</v>
      </c>
      <c r="DX139" s="9">
        <v>0</v>
      </c>
      <c r="DY139" s="9">
        <v>0</v>
      </c>
      <c r="DZ139" s="9">
        <v>0</v>
      </c>
      <c r="EA139" s="9">
        <v>0.007544490233008216</v>
      </c>
      <c r="EB139" s="9">
        <v>-0.002002253826166688</v>
      </c>
      <c r="EC139" s="9">
        <v>0</v>
      </c>
      <c r="ED139" s="9">
        <v>0</v>
      </c>
      <c r="EE139" s="9">
        <v>0</v>
      </c>
      <c r="EF139" s="9">
        <v>0</v>
      </c>
      <c r="EG139" s="9">
        <v>0</v>
      </c>
      <c r="EH139" s="9">
        <v>0</v>
      </c>
      <c r="EI139" s="9">
        <v>208.5258404070213</v>
      </c>
    </row>
  </sheetData>
  <mergeCells count="2">
    <mergeCell ref="D2:EI2"/>
    <mergeCell ref="B4:B139"/>
  </mergeCells>
  <conditionalFormatting sqref="D4:EJ14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🛈 Info</vt:lpstr>
      <vt:lpstr>MOs</vt:lpstr>
      <vt:lpstr>SFOs Al1</vt:lpstr>
      <vt:lpstr>SFOs Cl2</vt:lpstr>
      <vt:lpstr>Overlap</vt:lpstr>
      <vt:lpstr>Overlap²</vt:lpstr>
      <vt:lpstr>Δε</vt:lpstr>
      <vt:lpstr>Orbint</vt:lpstr>
      <vt:lpstr>Coefficients Al(1)</vt:lpstr>
      <vt:lpstr>Contributions Al(1)</vt:lpstr>
      <vt:lpstr>Coefficients Cl(2)</vt:lpstr>
      <vt:lpstr>Contributions Cl(2)</vt:lpstr>
      <vt:lpstr>Fock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2025-01-03T11:37:32Z</dcterms:created>
  <dcterms:modified xsi:type="dcterms:W3CDTF">2025-01-03T11:37:32Z</dcterms:modified>
</cp:coreProperties>
</file>