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NH3" sheetId="3" r:id="rId3"/>
    <sheet name="SFOs BH3" sheetId="4" r:id="rId4"/>
    <sheet name="S" sheetId="5" r:id="rId5"/>
    <sheet name="S²" sheetId="6" r:id="rId6"/>
    <sheet name="S²_occ" sheetId="7" r:id="rId7"/>
    <sheet name="Δε" sheetId="8" r:id="rId8"/>
    <sheet name="OI" sheetId="9" r:id="rId9"/>
    <sheet name="Coeff NH3" sheetId="10" r:id="rId10"/>
    <sheet name="Coeff BH3" sheetId="11" r:id="rId11"/>
    <sheet name="Contr NH3" sheetId="12" r:id="rId12"/>
    <sheet name="Contr BH3" sheetId="13" r:id="rId13"/>
  </sheets>
  <calcPr calcId="124519" fullCalcOnLoad="1"/>
</workbook>
</file>

<file path=xl/sharedStrings.xml><?xml version="1.0" encoding="utf-8"?>
<sst xmlns="http://schemas.openxmlformats.org/spreadsheetml/2006/main" count="3504" uniqueCount="415">
  <si>
    <t>PyFMO Analysis</t>
  </si>
  <si>
    <t>Complex</t>
  </si>
  <si>
    <t xml:space="preserve"> </t>
  </si>
  <si>
    <t>Formula</t>
  </si>
  <si>
    <t>NBH₆</t>
  </si>
  <si>
    <t>Coords</t>
  </si>
  <si>
    <t>[Copy This]                      
N	0.0	0.0	-0.8139793086007237
B	0.0	0.0	0.834708610093086
H	0.47603893427141897	-0.8245236093598383	-1.1437869923445323
H	-0.9520778585428374	0.0	-1.1437869923445323
H	0.47603893427141897	0.8245236093598383	-1.1437869923445323
H	-0.5814459618599757	1.0070939425036045	1.1368772218470777
H	-0.5814459618599757	-1.0070939425036045	1.1368772218470777
H	1.1628919237199513	0.0	1.1368772218470777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</si>
  <si>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</si>
  <si>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</si>
  <si>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</si>
  <si>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</si>
  <si>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</si>
  <si>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</si>
  <si>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</si>
  <si>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</si>
  <si>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</si>
  <si>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</si>
  <si>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C(3V)</t>
  </si>
  <si>
    <t>* EDA terms given in (kcal mol⁻¹)</t>
  </si>
  <si>
    <t>Fragment</t>
  </si>
  <si>
    <t>NH3</t>
  </si>
  <si>
    <t>NH₃</t>
  </si>
  <si>
    <t>[Copy This]                      
N	0.0	0.0	-0.8139793086007237
H	0.47603893427141897	-0.8245236093598383	-1.1437869923445323
H	-0.9520778585428374	0.0	-1.1437869923445323
H	0.47603893427141897	0.8245236093598383	-1.1437869923445323</t>
  </si>
  <si>
    <t>No. SFOs</t>
  </si>
  <si>
    <t>No. occ. SFOs</t>
  </si>
  <si>
    <t>No. virt. SFOs</t>
  </si>
  <si>
    <t>BH3</t>
  </si>
  <si>
    <t>BH₃</t>
  </si>
  <si>
    <t>[Copy This]                      
B	0.0	0.0	0.834708610093086
H	-0.5814459618599757	1.0070939425036045	1.1368772218470777
H	-0.5814459618599757	-1.0070939425036045	1.1368772218470777
H	1.1628919237199513	0.0	1.1368772218470777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</si>
  <si>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</si>
  <si>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</si>
  <si>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</si>
  <si>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</si>
  <si>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</si>
  <si>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</si>
  <si>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</si>
  <si>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</si>
  <si>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</si>
  <si>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</si>
  <si>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</si>
  <si>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</si>
  <si>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</si>
  <si>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</si>
  <si>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NH3(3A1)</t>
  </si>
  <si>
    <t>BH3(3A1)</t>
  </si>
  <si>
    <t>5A1</t>
  </si>
  <si>
    <t>8A1</t>
  </si>
  <si>
    <t>NH3(6A1)</t>
  </si>
  <si>
    <t>BH3(2A1)</t>
  </si>
  <si>
    <t>12A1</t>
  </si>
  <si>
    <t>NH3(2A1)</t>
  </si>
  <si>
    <t>3A1</t>
  </si>
  <si>
    <t>BH3(5A1)</t>
  </si>
  <si>
    <t>10A1</t>
  </si>
  <si>
    <t>NH3(4A1)</t>
  </si>
  <si>
    <t>NH3(3E1:1)</t>
  </si>
  <si>
    <t>BH3(1E1:1)</t>
  </si>
  <si>
    <t>2E1:1</t>
  </si>
  <si>
    <t>6E1:1</t>
  </si>
  <si>
    <t>NH3(3E1:2)</t>
  </si>
  <si>
    <t>BH3(1E1:2)</t>
  </si>
  <si>
    <t>2E1:2</t>
  </si>
  <si>
    <t>6E1:2</t>
  </si>
  <si>
    <t>NH3(1E1:2)</t>
  </si>
  <si>
    <t>BH3(3E1:2)</t>
  </si>
  <si>
    <t>1E1:2</t>
  </si>
  <si>
    <t>4E1:2</t>
  </si>
  <si>
    <t>NH3(1E1:1)</t>
  </si>
  <si>
    <t>BH3(3E1:1)</t>
  </si>
  <si>
    <t>1E1:1</t>
  </si>
  <si>
    <t>4E1:1</t>
  </si>
  <si>
    <t>NH3(5E1:1)</t>
  </si>
  <si>
    <t>10E1:1</t>
  </si>
  <si>
    <t>NH3(5E1:2)</t>
  </si>
  <si>
    <t>10E1:2</t>
  </si>
  <si>
    <t>NH3(7A1)</t>
  </si>
  <si>
    <t>4A1</t>
  </si>
  <si>
    <t>BH3(7A1)</t>
  </si>
  <si>
    <t>13A1</t>
  </si>
  <si>
    <t>BH3(2E1:1)</t>
  </si>
  <si>
    <t>BH3(2E1:2)</t>
  </si>
  <si>
    <t>BH3(6A1)</t>
  </si>
  <si>
    <t>NH3(6E1:1)</t>
  </si>
  <si>
    <t>NH3(6E1:2)</t>
  </si>
  <si>
    <t>NH3(2E1:1)</t>
  </si>
  <si>
    <t>3E1:1</t>
  </si>
  <si>
    <t>NH3(2E1:2)</t>
  </si>
  <si>
    <t>3E1:2</t>
  </si>
  <si>
    <t>BH3(4A1)</t>
  </si>
  <si>
    <t>7A1</t>
  </si>
  <si>
    <t>BH3(9A1)</t>
  </si>
  <si>
    <t>16A1</t>
  </si>
  <si>
    <t>NH3(4E1:1)</t>
  </si>
  <si>
    <t>7E1:1</t>
  </si>
  <si>
    <t>NH3(4E1:2)</t>
  </si>
  <si>
    <t>7E1:2</t>
  </si>
  <si>
    <t>BH3(4E1:2)</t>
  </si>
  <si>
    <t>8E1:2</t>
  </si>
  <si>
    <t>BH3(4E1:1)</t>
  </si>
  <si>
    <t>8E1:1</t>
  </si>
  <si>
    <t>BH3(5E1:2)</t>
  </si>
  <si>
    <t>BH3(5E1:1)</t>
  </si>
  <si>
    <t>BH3(12A1)</t>
  </si>
  <si>
    <t>22A1</t>
  </si>
  <si>
    <t>BH3(11A1)</t>
  </si>
  <si>
    <t>20A1</t>
  </si>
  <si>
    <t>BH3(7E1:1)</t>
  </si>
  <si>
    <t>14E1:1</t>
  </si>
  <si>
    <t>BH3(7E1:2)</t>
  </si>
  <si>
    <t>14E1:2</t>
  </si>
  <si>
    <t>NH3(9A1)</t>
  </si>
  <si>
    <t>18A1</t>
  </si>
  <si>
    <t>BH3(10A1)</t>
  </si>
  <si>
    <t>NH3(10E1:2)</t>
  </si>
  <si>
    <t>20E1:2</t>
  </si>
  <si>
    <t>NH3(10E1:1)</t>
  </si>
  <si>
    <t>20E1:1</t>
  </si>
  <si>
    <t>BH3(6E1:2)</t>
  </si>
  <si>
    <t>11E1:2</t>
  </si>
  <si>
    <t>BH3(6E1:1)</t>
  </si>
  <si>
    <t>11E1:1</t>
  </si>
  <si>
    <t>BH3(8A1)</t>
  </si>
  <si>
    <t>14A1</t>
  </si>
  <si>
    <t>NH3(8A1)</t>
  </si>
  <si>
    <t>15A1</t>
  </si>
  <si>
    <t>BH3(13A1)</t>
  </si>
  <si>
    <t>25A1</t>
  </si>
  <si>
    <t>NH3(9E1:1)</t>
  </si>
  <si>
    <t>NH3(9E1:2)</t>
  </si>
  <si>
    <t>BH3(1A1)</t>
  </si>
  <si>
    <t>2A1</t>
  </si>
  <si>
    <t>NH3(5A1)</t>
  </si>
  <si>
    <t>9A1</t>
  </si>
  <si>
    <t>NH3(12E1:1)</t>
  </si>
  <si>
    <t>24E1:1</t>
  </si>
  <si>
    <t>NH3(12E1:2)</t>
  </si>
  <si>
    <t>24E1:2</t>
  </si>
  <si>
    <t>NH3(8E1:1)</t>
  </si>
  <si>
    <t>16E1:1</t>
  </si>
  <si>
    <t>NH3(8E1:2)</t>
  </si>
  <si>
    <t>16E1:2</t>
  </si>
  <si>
    <t>BH3(13E1:1)</t>
  </si>
  <si>
    <t>25E1:1</t>
  </si>
  <si>
    <t>BH3(13E1:2)</t>
  </si>
  <si>
    <t>25E1:2</t>
  </si>
  <si>
    <t>NH3(13A1)</t>
  </si>
  <si>
    <t>21A1</t>
  </si>
  <si>
    <t>BH3(18A1)</t>
  </si>
  <si>
    <t>35A1</t>
  </si>
  <si>
    <t>NH3(10A1)</t>
  </si>
  <si>
    <t>BH3(9E1:1)</t>
  </si>
  <si>
    <t>BH3(9E1:2)</t>
  </si>
  <si>
    <t>BH3(12E1:2)</t>
  </si>
  <si>
    <t>21E1:2</t>
  </si>
  <si>
    <t>BH3(12E1:1)</t>
  </si>
  <si>
    <t>21E1:1</t>
  </si>
  <si>
    <t>NH3(17E1:2)</t>
  </si>
  <si>
    <t>35E1:2</t>
  </si>
  <si>
    <t>NH3(17E1:1)</t>
  </si>
  <si>
    <t>35E1:1</t>
  </si>
  <si>
    <t>NH3(16A1)</t>
  </si>
  <si>
    <t>32A1</t>
  </si>
  <si>
    <t>BH3(14E1:1)</t>
  </si>
  <si>
    <t>BH3(14E1:2)</t>
  </si>
  <si>
    <t>BH3(16E1:1)</t>
  </si>
  <si>
    <t>29E1:1</t>
  </si>
  <si>
    <t>BH3(16E1:2)</t>
  </si>
  <si>
    <t>29E1:2</t>
  </si>
  <si>
    <t>BH3(16A1)</t>
  </si>
  <si>
    <t>29A1</t>
  </si>
  <si>
    <t>NH3(14E1:1)</t>
  </si>
  <si>
    <t>30E1:1</t>
  </si>
  <si>
    <t>NH3(14E1:2)</t>
  </si>
  <si>
    <t>30E1:2</t>
  </si>
  <si>
    <t>BH3(14A1)</t>
  </si>
  <si>
    <t>NH3(16E1:1)</t>
  </si>
  <si>
    <t>32E1:1</t>
  </si>
  <si>
    <t>NH3(16E1:2)</t>
  </si>
  <si>
    <t>32E1:2</t>
  </si>
  <si>
    <t>NH3(18E1:2)</t>
  </si>
  <si>
    <t>36E1:2</t>
  </si>
  <si>
    <t>NH3(18E1:1)</t>
  </si>
  <si>
    <t>36E1:1</t>
  </si>
  <si>
    <t>BH3(17A1)</t>
  </si>
  <si>
    <t>31A1</t>
  </si>
  <si>
    <t>BH3(15A1)</t>
  </si>
  <si>
    <t>24A1</t>
  </si>
  <si>
    <t>BH3(18E1:1)</t>
  </si>
  <si>
    <t>34E1:1</t>
  </si>
  <si>
    <t>BH3(18E1:2)</t>
  </si>
  <si>
    <t>34E1:2</t>
  </si>
  <si>
    <t>NH3(1A1)</t>
  </si>
  <si>
    <t>1A1</t>
  </si>
  <si>
    <t>NH3(11A1)</t>
  </si>
  <si>
    <t>BH3(17E1:1)</t>
  </si>
  <si>
    <t>33E1:1</t>
  </si>
  <si>
    <t>BH3(17E1:2)</t>
  </si>
  <si>
    <t>33E1:2</t>
  </si>
  <si>
    <t>NH3(7E1:2)</t>
  </si>
  <si>
    <t>12E1:2</t>
  </si>
  <si>
    <t>NH3(7E1:1)</t>
  </si>
  <si>
    <t>12E1:1</t>
  </si>
  <si>
    <t>6A1</t>
  </si>
  <si>
    <t>BH3(8E1:2)</t>
  </si>
  <si>
    <t>BH3(8E1:1)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</si>
  <si>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</si>
  <si>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</si>
  <si>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</si>
  <si>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</si>
  <si>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BH3(4A2)</t>
  </si>
  <si>
    <t>BH3(3A2)</t>
  </si>
  <si>
    <t>BH3(2A2)</t>
  </si>
  <si>
    <t>BH3(19A1)</t>
  </si>
  <si>
    <t>BH3(1A2)</t>
  </si>
  <si>
    <t>BH3(10E1:1)</t>
  </si>
  <si>
    <t>BH3(11E1:1)</t>
  </si>
  <si>
    <t>BH3(10E1:2)</t>
  </si>
  <si>
    <t>BH3(11E1:2)</t>
  </si>
  <si>
    <t>BH3(15E1:2)</t>
  </si>
  <si>
    <t>BH3(15E1:1)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</si>
  <si>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</si>
  <si>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</si>
  <si>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</si>
  <si>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</si>
  <si>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</si>
  <si>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</si>
  <si>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</si>
  <si>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</si>
  <si>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</si>
  <si>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HOMO-8</t>
  </si>
  <si>
    <t>AB</t>
  </si>
  <si>
    <t>A1</t>
  </si>
  <si>
    <t>HOMO-7</t>
  </si>
  <si>
    <t>HOMO-6</t>
  </si>
  <si>
    <t>HOMO-3</t>
  </si>
  <si>
    <t>HOMO-2</t>
  </si>
  <si>
    <t>LUMO</t>
  </si>
  <si>
    <t>LUMO+3</t>
  </si>
  <si>
    <t>LUMO+4</t>
  </si>
  <si>
    <t>LUMO+9</t>
  </si>
  <si>
    <t>LUMO+12</t>
  </si>
  <si>
    <t>11A1</t>
  </si>
  <si>
    <t>LUMO+13</t>
  </si>
  <si>
    <t>LUMO+18</t>
  </si>
  <si>
    <t>LUMO+21</t>
  </si>
  <si>
    <t>LUMO+28</t>
  </si>
  <si>
    <t>LUMO+31</t>
  </si>
  <si>
    <t>LUMO+32</t>
  </si>
  <si>
    <t>17A1</t>
  </si>
  <si>
    <t>LUMO+37</t>
  </si>
  <si>
    <t>LUMO+38</t>
  </si>
  <si>
    <t>19A1</t>
  </si>
  <si>
    <t>LUMO+39</t>
  </si>
  <si>
    <t>LUMO+46</t>
  </si>
  <si>
    <t>LUMO+51</t>
  </si>
  <si>
    <t>LUMO+54</t>
  </si>
  <si>
    <t>23A1</t>
  </si>
  <si>
    <t>LUMO+60</t>
  </si>
  <si>
    <t>LUMO+64</t>
  </si>
  <si>
    <t>LUMO+68</t>
  </si>
  <si>
    <t>26A1</t>
  </si>
  <si>
    <t>LUMO+73</t>
  </si>
  <si>
    <t>27A1</t>
  </si>
  <si>
    <t>LUMO+77</t>
  </si>
  <si>
    <t>28A1</t>
  </si>
  <si>
    <t>LUMO+78</t>
  </si>
  <si>
    <t>LUMO+83</t>
  </si>
  <si>
    <t>30A1</t>
  </si>
  <si>
    <t>LUMO+86</t>
  </si>
  <si>
    <t>LUMO+89</t>
  </si>
  <si>
    <t>LUMO+94</t>
  </si>
  <si>
    <t>33A1</t>
  </si>
  <si>
    <t>LUMO+96</t>
  </si>
  <si>
    <t>34A1</t>
  </si>
  <si>
    <t>LUMO+97</t>
  </si>
  <si>
    <t>LUMO+103</t>
  </si>
  <si>
    <t>36A1</t>
  </si>
  <si>
    <t>LUMO+106</t>
  </si>
  <si>
    <t>37A1</t>
  </si>
  <si>
    <t>LUMO+107</t>
  </si>
  <si>
    <t>38A1</t>
  </si>
  <si>
    <t>LUMO+108</t>
  </si>
  <si>
    <t>1A2</t>
  </si>
  <si>
    <t>LUMO+24</t>
  </si>
  <si>
    <t>A2</t>
  </si>
  <si>
    <t>2A2</t>
  </si>
  <si>
    <t>LUMO+27</t>
  </si>
  <si>
    <t>3A2</t>
  </si>
  <si>
    <t>LUMO+55</t>
  </si>
  <si>
    <t>4A2</t>
  </si>
  <si>
    <t>LUMO+63</t>
  </si>
  <si>
    <t>5A2</t>
  </si>
  <si>
    <t>LUMO+65</t>
  </si>
  <si>
    <t>6A2</t>
  </si>
  <si>
    <t>LUMO+74</t>
  </si>
  <si>
    <t>7A2</t>
  </si>
  <si>
    <t>LUMO+95</t>
  </si>
  <si>
    <t>8A2</t>
  </si>
  <si>
    <t>LUMO+102</t>
  </si>
  <si>
    <t>HOMO-5</t>
  </si>
  <si>
    <t>E1:1</t>
  </si>
  <si>
    <t>HOMO-1</t>
  </si>
  <si>
    <t>LUMO+1</t>
  </si>
  <si>
    <t>LUMO+5</t>
  </si>
  <si>
    <t>5E1:1</t>
  </si>
  <si>
    <t>LUMO+7</t>
  </si>
  <si>
    <t>LUMO+10</t>
  </si>
  <si>
    <t>LUMO+14</t>
  </si>
  <si>
    <t>LUMO+16</t>
  </si>
  <si>
    <t>9E1:1</t>
  </si>
  <si>
    <t>LUMO+19</t>
  </si>
  <si>
    <t>LUMO+22</t>
  </si>
  <si>
    <t>LUMO+25</t>
  </si>
  <si>
    <t>LUMO+29</t>
  </si>
  <si>
    <t>13E1:1</t>
  </si>
  <si>
    <t>LUMO+33</t>
  </si>
  <si>
    <t>LUMO+35</t>
  </si>
  <si>
    <t>15E1:1</t>
  </si>
  <si>
    <t>LUMO+40</t>
  </si>
  <si>
    <t>LUMO+42</t>
  </si>
  <si>
    <t>17E1:1</t>
  </si>
  <si>
    <t>LUMO+44</t>
  </si>
  <si>
    <t>18E1:1</t>
  </si>
  <si>
    <t>LUMO+47</t>
  </si>
  <si>
    <t>19E1:1</t>
  </si>
  <si>
    <t>LUMO+49</t>
  </si>
  <si>
    <t>LUMO+52</t>
  </si>
  <si>
    <t>LUMO+56</t>
  </si>
  <si>
    <t>22E1:1</t>
  </si>
  <si>
    <t>LUMO+58</t>
  </si>
  <si>
    <t>23E1:1</t>
  </si>
  <si>
    <t>LUMO+61</t>
  </si>
  <si>
    <t>LUMO+66</t>
  </si>
  <si>
    <t>LUMO+69</t>
  </si>
  <si>
    <t>26E1:1</t>
  </si>
  <si>
    <t>LUMO+71</t>
  </si>
  <si>
    <t>27E1:1</t>
  </si>
  <si>
    <t>LUMO+75</t>
  </si>
  <si>
    <t>28E1:1</t>
  </si>
  <si>
    <t>LUMO+79</t>
  </si>
  <si>
    <t>LUMO+81</t>
  </si>
  <si>
    <t>LUMO+84</t>
  </si>
  <si>
    <t>31E1:1</t>
  </si>
  <si>
    <t>LUMO+87</t>
  </si>
  <si>
    <t>LUMO+90</t>
  </si>
  <si>
    <t>LUMO+92</t>
  </si>
  <si>
    <t>LUMO+98</t>
  </si>
  <si>
    <t>LUMO+100</t>
  </si>
  <si>
    <t>LUMO+104</t>
  </si>
  <si>
    <t>HOMO-4</t>
  </si>
  <si>
    <t>E1:2</t>
  </si>
  <si>
    <t>HOMO</t>
  </si>
  <si>
    <t>LUMO+2</t>
  </si>
  <si>
    <t>LUMO+6</t>
  </si>
  <si>
    <t>5E1:2</t>
  </si>
  <si>
    <t>LUMO+8</t>
  </si>
  <si>
    <t>LUMO+11</t>
  </si>
  <si>
    <t>LUMO+15</t>
  </si>
  <si>
    <t>LUMO+17</t>
  </si>
  <si>
    <t>9E1:2</t>
  </si>
  <si>
    <t>LUMO+20</t>
  </si>
  <si>
    <t>LUMO+23</t>
  </si>
  <si>
    <t>LUMO+26</t>
  </si>
  <si>
    <t>LUMO+30</t>
  </si>
  <si>
    <t>13E1:2</t>
  </si>
  <si>
    <t>LUMO+34</t>
  </si>
  <si>
    <t>LUMO+36</t>
  </si>
  <si>
    <t>15E1:2</t>
  </si>
  <si>
    <t>LUMO+41</t>
  </si>
  <si>
    <t>LUMO+43</t>
  </si>
  <si>
    <t>17E1:2</t>
  </si>
  <si>
    <t>LUMO+45</t>
  </si>
  <si>
    <t>18E1:2</t>
  </si>
  <si>
    <t>LUMO+48</t>
  </si>
  <si>
    <t>19E1:2</t>
  </si>
  <si>
    <t>LUMO+50</t>
  </si>
  <si>
    <t>LUMO+53</t>
  </si>
  <si>
    <t>LUMO+57</t>
  </si>
  <si>
    <t>22E1:2</t>
  </si>
  <si>
    <t>LUMO+59</t>
  </si>
  <si>
    <t>23E1:2</t>
  </si>
  <si>
    <t>LUMO+62</t>
  </si>
  <si>
    <t>LUMO+67</t>
  </si>
  <si>
    <t>LUMO+70</t>
  </si>
  <si>
    <t>26E1:2</t>
  </si>
  <si>
    <t>LUMO+72</t>
  </si>
  <si>
    <t>27E1:2</t>
  </si>
  <si>
    <t>LUMO+76</t>
  </si>
  <si>
    <t>28E1:2</t>
  </si>
  <si>
    <t>LUMO+80</t>
  </si>
  <si>
    <t>LUMO+82</t>
  </si>
  <si>
    <t>LUMO+85</t>
  </si>
  <si>
    <t>31E1:2</t>
  </si>
  <si>
    <t>LUMO+88</t>
  </si>
  <si>
    <t>LUMO+91</t>
  </si>
  <si>
    <t>LUMO+93</t>
  </si>
  <si>
    <t>LUMO+99</t>
  </si>
  <si>
    <t>LUMO+101</t>
  </si>
  <si>
    <t>LUMO+105</t>
  </si>
  <si>
    <t>Fragment Orbitals for Fragment NH3</t>
  </si>
  <si>
    <t>Gross Pop.</t>
  </si>
  <si>
    <t>Excess Spin</t>
  </si>
  <si>
    <t>Fragment Orbitals for Fragment BH3</t>
  </si>
  <si>
    <t>Overlaps</t>
  </si>
  <si>
    <t>NH3 (NH₃)</t>
  </si>
  <si>
    <t>BH3 (BH₃)</t>
  </si>
  <si>
    <t>Overlaps²</t>
  </si>
  <si>
    <t>Pauli Overlaps²</t>
  </si>
  <si>
    <t>Orbital Energy Gap (eV)</t>
  </si>
  <si>
    <t>Orbital Interactions (1000/eV)</t>
  </si>
  <si>
    <t>MO Coefficients from NH3</t>
  </si>
  <si>
    <t>MO</t>
  </si>
  <si>
    <t>MO Coefficients from BH3</t>
  </si>
  <si>
    <t>Mulliken Contributions from NH3</t>
  </si>
  <si>
    <t>Mulliken Contributions from BH3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</si>
</sst>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0" fontId="0" fillId="2" borderId="8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207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7" t="s">
        <v>2</v>
      </c>
      <c r="T5" s="4" t="s">
        <v>2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208</v>
      </c>
      <c r="Z5" s="5" t="s">
        <v>35</v>
      </c>
      <c r="AA5" s="5" t="s">
        <v>36</v>
      </c>
      <c r="AB5" s="5" t="s">
        <v>38</v>
      </c>
      <c r="AC5" s="5" t="s">
        <v>39</v>
      </c>
      <c r="AD5" s="5" t="s">
        <v>40</v>
      </c>
      <c r="AE5" s="5" t="s">
        <v>41</v>
      </c>
      <c r="AF5" s="5" t="s">
        <v>42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43</v>
      </c>
      <c r="G6" s="6" t="s">
        <v>44</v>
      </c>
      <c r="H6" s="6" t="s">
        <v>45</v>
      </c>
      <c r="I6" s="6" t="s">
        <v>46</v>
      </c>
      <c r="J6" s="8">
        <v>-21.43846371945957</v>
      </c>
      <c r="K6" s="9">
        <v>0.2759290431221085</v>
      </c>
      <c r="L6" s="8">
        <v>0.3433231225060573</v>
      </c>
      <c r="M6" s="8">
        <v>2.513678023709055</v>
      </c>
      <c r="N6" s="8">
        <v>0.3027288217077637</v>
      </c>
      <c r="O6" s="8">
        <v>0.1350693291236496</v>
      </c>
      <c r="P6" s="8">
        <v>0.02364508188192887</v>
      </c>
      <c r="Q6" s="8">
        <v>0.8201799617170403</v>
      </c>
      <c r="R6" s="6" t="b">
        <v>1</v>
      </c>
      <c r="S6" s="7" t="s">
        <v>2</v>
      </c>
      <c r="T6" s="4" t="s">
        <v>2</v>
      </c>
      <c r="U6" s="6" t="s">
        <v>43</v>
      </c>
      <c r="V6" s="6" t="s">
        <v>48</v>
      </c>
      <c r="W6" s="6" t="s">
        <v>76</v>
      </c>
      <c r="X6" s="6" t="s">
        <v>45</v>
      </c>
      <c r="Y6" s="8">
        <v>75.93854594991004</v>
      </c>
      <c r="Z6" s="9">
        <v>0.6467471138076334</v>
      </c>
      <c r="AA6" s="8">
        <v>0.3193241954895564</v>
      </c>
      <c r="AB6" s="8">
        <v>0.4670714187891737</v>
      </c>
      <c r="AC6" s="8">
        <v>0.4837462485127121</v>
      </c>
      <c r="AD6" s="8">
        <v>0.3027288217077637</v>
      </c>
      <c r="AE6" s="8">
        <v>0.4842192795442556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118</v>
      </c>
      <c r="D7" s="7" t="s">
        <v>2</v>
      </c>
      <c r="E7" s="4" t="s">
        <v>2</v>
      </c>
      <c r="F7" s="6" t="s">
        <v>47</v>
      </c>
      <c r="G7" s="6" t="s">
        <v>48</v>
      </c>
      <c r="H7" s="6" t="s">
        <v>45</v>
      </c>
      <c r="I7" s="6" t="s">
        <v>49</v>
      </c>
      <c r="J7" s="8">
        <v>-7.538902354902513</v>
      </c>
      <c r="K7" s="9">
        <v>0.09703130505060741</v>
      </c>
      <c r="L7" s="8">
        <v>0.5815965552032548</v>
      </c>
      <c r="M7" s="8">
        <v>20.51316787011027</v>
      </c>
      <c r="N7" s="8">
        <v>0.03062600945606822</v>
      </c>
      <c r="O7" s="8">
        <v>0.4842192795442556</v>
      </c>
      <c r="P7" s="8">
        <v>0.788184792241936</v>
      </c>
      <c r="Q7" s="8">
        <v>0.03736603782277646</v>
      </c>
      <c r="R7" s="6" t="b">
        <v>1</v>
      </c>
      <c r="S7" s="7" t="s">
        <v>2</v>
      </c>
      <c r="T7" s="4" t="s">
        <v>2</v>
      </c>
      <c r="U7" s="6" t="s">
        <v>50</v>
      </c>
      <c r="V7" s="6" t="s">
        <v>48</v>
      </c>
      <c r="W7" s="6" t="s">
        <v>76</v>
      </c>
      <c r="X7" s="6" t="s">
        <v>51</v>
      </c>
      <c r="Y7" s="8">
        <v>17.49918187685509</v>
      </c>
      <c r="Z7" s="9">
        <v>0.1490355817494328</v>
      </c>
      <c r="AA7" s="8">
        <v>0.1532884951098637</v>
      </c>
      <c r="AB7" s="8">
        <v>0.02142902953300655</v>
      </c>
      <c r="AC7" s="8">
        <v>0.4837462485127121</v>
      </c>
      <c r="AD7" s="8">
        <v>1.002226454183156</v>
      </c>
      <c r="AE7" s="8">
        <v>0.002281694946290068</v>
      </c>
      <c r="AF7" s="6" t="b">
        <v>0</v>
      </c>
      <c r="AG7" s="7" t="s">
        <v>2</v>
      </c>
    </row>
    <row r="8" spans="1:33">
      <c r="A8" s="4" t="s">
        <v>2</v>
      </c>
      <c r="B8" s="5" t="s">
        <v>8</v>
      </c>
      <c r="C8" s="6">
        <v>9</v>
      </c>
      <c r="D8" s="7" t="s">
        <v>2</v>
      </c>
      <c r="E8" s="4" t="s">
        <v>2</v>
      </c>
      <c r="F8" s="6" t="s">
        <v>50</v>
      </c>
      <c r="G8" s="6" t="s">
        <v>44</v>
      </c>
      <c r="H8" s="6" t="s">
        <v>51</v>
      </c>
      <c r="I8" s="6" t="s">
        <v>46</v>
      </c>
      <c r="J8" s="8">
        <v>-5.23764074120263</v>
      </c>
      <c r="K8" s="9">
        <v>0.06741234898401781</v>
      </c>
      <c r="L8" s="8">
        <v>0.4520954853985853</v>
      </c>
      <c r="M8" s="8">
        <v>17.84110855280704</v>
      </c>
      <c r="N8" s="8">
        <v>1.002226454183156</v>
      </c>
      <c r="O8" s="8">
        <v>0.005469036262935231</v>
      </c>
      <c r="P8" s="8">
        <v>0.003559388749383792</v>
      </c>
      <c r="Q8" s="8">
        <v>0.8201799617170403</v>
      </c>
      <c r="R8" s="6" t="b">
        <v>0</v>
      </c>
      <c r="S8" s="7" t="s">
        <v>2</v>
      </c>
      <c r="T8" s="4" t="s">
        <v>2</v>
      </c>
      <c r="U8" s="6" t="s">
        <v>63</v>
      </c>
      <c r="V8" s="6" t="s">
        <v>60</v>
      </c>
      <c r="W8" s="6" t="s">
        <v>65</v>
      </c>
      <c r="X8" s="6" t="s">
        <v>61</v>
      </c>
      <c r="Y8" s="8">
        <v>10.15213282771724</v>
      </c>
      <c r="Z8" s="9">
        <v>0.08646284338455429</v>
      </c>
      <c r="AA8" s="8">
        <v>0.1167560338479439</v>
      </c>
      <c r="AB8" s="8">
        <v>0.979395618421432</v>
      </c>
      <c r="AC8" s="8">
        <v>0.01686127259306108</v>
      </c>
      <c r="AD8" s="8">
        <v>0.01596940096446138</v>
      </c>
      <c r="AE8" s="8">
        <v>0.9719421277276272</v>
      </c>
      <c r="AF8" s="6" t="b">
        <v>0</v>
      </c>
      <c r="AG8" s="7" t="s">
        <v>2</v>
      </c>
    </row>
    <row r="9" spans="1:33">
      <c r="A9" s="4" t="s">
        <v>2</v>
      </c>
      <c r="B9" s="5" t="s">
        <v>9</v>
      </c>
      <c r="C9" s="6">
        <v>109</v>
      </c>
      <c r="D9" s="7" t="s">
        <v>2</v>
      </c>
      <c r="E9" s="4" t="s">
        <v>2</v>
      </c>
      <c r="F9" s="6" t="s">
        <v>43</v>
      </c>
      <c r="G9" s="6" t="s">
        <v>52</v>
      </c>
      <c r="H9" s="6" t="s">
        <v>45</v>
      </c>
      <c r="I9" s="6" t="s">
        <v>53</v>
      </c>
      <c r="J9" s="8">
        <v>-4.921280426940771</v>
      </c>
      <c r="K9" s="9">
        <v>0.06334055541063555</v>
      </c>
      <c r="L9" s="8">
        <v>0.3128328258119584</v>
      </c>
      <c r="M9" s="8">
        <v>9.091671255268611</v>
      </c>
      <c r="N9" s="8">
        <v>0.3027288217077637</v>
      </c>
      <c r="O9" s="8">
        <v>0.02747307374855318</v>
      </c>
      <c r="P9" s="8">
        <v>0.09005320467288951</v>
      </c>
      <c r="Q9" s="8">
        <v>0.5397659311613853</v>
      </c>
      <c r="R9" s="6" t="b">
        <v>1</v>
      </c>
      <c r="S9" s="7" t="s">
        <v>2</v>
      </c>
      <c r="T9" s="4" t="s">
        <v>2</v>
      </c>
      <c r="U9" s="6" t="s">
        <v>67</v>
      </c>
      <c r="V9" s="6" t="s">
        <v>56</v>
      </c>
      <c r="W9" s="6" t="s">
        <v>69</v>
      </c>
      <c r="X9" s="6" t="s">
        <v>57</v>
      </c>
      <c r="Y9" s="8">
        <v>10.15213282771724</v>
      </c>
      <c r="Z9" s="9">
        <v>0.08646284338455429</v>
      </c>
      <c r="AA9" s="8">
        <v>0.1167560338479439</v>
      </c>
      <c r="AB9" s="8">
        <v>0.979395618421432</v>
      </c>
      <c r="AC9" s="8">
        <v>0.01686127259306108</v>
      </c>
      <c r="AD9" s="8">
        <v>0.01596940096446138</v>
      </c>
      <c r="AE9" s="8">
        <v>0.9719421277276272</v>
      </c>
      <c r="AF9" s="6" t="b">
        <v>0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54</v>
      </c>
      <c r="G10" s="6" t="s">
        <v>48</v>
      </c>
      <c r="H10" s="6" t="s">
        <v>45</v>
      </c>
      <c r="I10" s="6" t="s">
        <v>46</v>
      </c>
      <c r="J10" s="8">
        <v>-3.07023484241822</v>
      </c>
      <c r="K10" s="9">
        <v>0.03951621596185777</v>
      </c>
      <c r="L10" s="8">
        <v>0.2835698136663859</v>
      </c>
      <c r="M10" s="8">
        <v>11.97417500132172</v>
      </c>
      <c r="N10" s="8">
        <v>0.005508897918204672</v>
      </c>
      <c r="O10" s="8">
        <v>0.4842192795442556</v>
      </c>
      <c r="P10" s="8">
        <v>0.06300443559351454</v>
      </c>
      <c r="Q10" s="8">
        <v>0.04559939996079659</v>
      </c>
      <c r="R10" s="6" t="b">
        <v>0</v>
      </c>
      <c r="S10" s="7" t="s">
        <v>2</v>
      </c>
      <c r="T10" s="4" t="s">
        <v>2</v>
      </c>
      <c r="U10" s="6" t="s">
        <v>43</v>
      </c>
      <c r="V10" s="6" t="s">
        <v>129</v>
      </c>
      <c r="W10" s="6" t="s">
        <v>130</v>
      </c>
      <c r="X10" s="6" t="s">
        <v>76</v>
      </c>
      <c r="Y10" s="8">
        <v>3.374190842508201</v>
      </c>
      <c r="Z10" s="9">
        <v>0.02873702889001539</v>
      </c>
      <c r="AA10" s="8">
        <v>0.0673109173383281</v>
      </c>
      <c r="AB10" s="8">
        <v>2.772369283627271E-05</v>
      </c>
      <c r="AC10" s="8">
        <v>1.000081067209178</v>
      </c>
      <c r="AD10" s="8">
        <v>0.4670714187891737</v>
      </c>
      <c r="AE10" s="8">
        <v>4.830789781121557E-06</v>
      </c>
      <c r="AF10" s="6" t="b">
        <v>0</v>
      </c>
      <c r="AG10" s="7" t="s">
        <v>2</v>
      </c>
    </row>
    <row r="11" spans="1:33">
      <c r="A11" s="4" t="s">
        <v>2</v>
      </c>
      <c r="B11" s="5" t="s">
        <v>11</v>
      </c>
      <c r="C11" s="8">
        <v>-38.34104911412569</v>
      </c>
      <c r="D11" s="7" t="s">
        <v>2</v>
      </c>
      <c r="E11" s="4" t="s">
        <v>2</v>
      </c>
      <c r="F11" s="6" t="s">
        <v>55</v>
      </c>
      <c r="G11" s="6" t="s">
        <v>56</v>
      </c>
      <c r="H11" s="6" t="s">
        <v>57</v>
      </c>
      <c r="I11" s="6" t="s">
        <v>58</v>
      </c>
      <c r="J11" s="8">
        <v>-3.051493863286107</v>
      </c>
      <c r="K11" s="9">
        <v>0.03927500556046127</v>
      </c>
      <c r="L11" s="8">
        <v>0.3072515350880224</v>
      </c>
      <c r="M11" s="8">
        <v>14.14401874358802</v>
      </c>
      <c r="N11" s="8">
        <v>0.012482219602489</v>
      </c>
      <c r="O11" s="8">
        <v>0.9719421277276272</v>
      </c>
      <c r="P11" s="8">
        <v>0.8468949466893195</v>
      </c>
      <c r="Q11" s="8">
        <v>0.0103508920595501</v>
      </c>
      <c r="R11" s="6" t="b">
        <v>0</v>
      </c>
      <c r="S11" s="7" t="s">
        <v>2</v>
      </c>
      <c r="T11" s="4" t="s">
        <v>2</v>
      </c>
      <c r="U11" s="6" t="s">
        <v>191</v>
      </c>
      <c r="V11" s="6" t="s">
        <v>48</v>
      </c>
      <c r="W11" s="6" t="s">
        <v>192</v>
      </c>
      <c r="X11" s="6" t="s">
        <v>76</v>
      </c>
      <c r="Y11" s="8">
        <v>0.1640553392517958</v>
      </c>
      <c r="Z11" s="9">
        <v>0.001397212915240929</v>
      </c>
      <c r="AA11" s="8">
        <v>0.01484211774989307</v>
      </c>
      <c r="AB11" s="8">
        <v>0.999965318611252</v>
      </c>
      <c r="AC11" s="8">
        <v>6.091338459723182E-06</v>
      </c>
      <c r="AD11" s="8">
        <v>2.56421791724377E-06</v>
      </c>
      <c r="AE11" s="8">
        <v>0.4837462485127121</v>
      </c>
      <c r="AF11" s="6" t="b">
        <v>0</v>
      </c>
      <c r="AG11" s="7" t="s">
        <v>2</v>
      </c>
    </row>
    <row r="12" spans="1:33">
      <c r="A12" s="4" t="s">
        <v>2</v>
      </c>
      <c r="B12" s="5" t="s">
        <v>12</v>
      </c>
      <c r="C12" s="8">
        <v>117.4161342643378</v>
      </c>
      <c r="D12" s="7" t="s">
        <v>2</v>
      </c>
      <c r="E12" s="4" t="s">
        <v>2</v>
      </c>
      <c r="F12" s="6" t="s">
        <v>59</v>
      </c>
      <c r="G12" s="6" t="s">
        <v>60</v>
      </c>
      <c r="H12" s="6" t="s">
        <v>61</v>
      </c>
      <c r="I12" s="6" t="s">
        <v>62</v>
      </c>
      <c r="J12" s="8">
        <v>-3.051493863286107</v>
      </c>
      <c r="K12" s="9">
        <v>0.03927500556046127</v>
      </c>
      <c r="L12" s="8">
        <v>0.3072515350880224</v>
      </c>
      <c r="M12" s="8">
        <v>14.14401874358802</v>
      </c>
      <c r="N12" s="8">
        <v>0.012482219602489</v>
      </c>
      <c r="O12" s="8">
        <v>0.9719421277276272</v>
      </c>
      <c r="P12" s="8">
        <v>0.8468949466893195</v>
      </c>
      <c r="Q12" s="8">
        <v>0.0103508920595501</v>
      </c>
      <c r="R12" s="6" t="b">
        <v>0</v>
      </c>
      <c r="S12" s="7" t="s">
        <v>2</v>
      </c>
      <c r="T12" s="4" t="s">
        <v>2</v>
      </c>
      <c r="U12" s="6" t="s">
        <v>50</v>
      </c>
      <c r="V12" s="6" t="s">
        <v>129</v>
      </c>
      <c r="W12" s="6" t="s">
        <v>51</v>
      </c>
      <c r="X12" s="6" t="s">
        <v>130</v>
      </c>
      <c r="Y12" s="8">
        <v>0.1358944682963135</v>
      </c>
      <c r="Z12" s="9">
        <v>0.001157374743664918</v>
      </c>
      <c r="AA12" s="8">
        <v>0.01350832738280704</v>
      </c>
      <c r="AB12" s="8">
        <v>1.002226454183156</v>
      </c>
      <c r="AC12" s="8">
        <v>5.428079916594673E-06</v>
      </c>
      <c r="AD12" s="8">
        <v>2.567363273330083E-06</v>
      </c>
      <c r="AE12" s="8">
        <v>1.000081067209178</v>
      </c>
      <c r="AF12" s="6" t="b">
        <v>0</v>
      </c>
      <c r="AG12" s="7" t="s">
        <v>2</v>
      </c>
    </row>
    <row r="13" spans="1:33">
      <c r="A13" s="4" t="s">
        <v>2</v>
      </c>
      <c r="B13" s="5" t="s">
        <v>13</v>
      </c>
      <c r="C13" s="8">
        <v>-77.69556795067882</v>
      </c>
      <c r="D13" s="7" t="s">
        <v>2</v>
      </c>
      <c r="E13" s="4" t="s">
        <v>2</v>
      </c>
      <c r="F13" s="6" t="s">
        <v>63</v>
      </c>
      <c r="G13" s="6" t="s">
        <v>64</v>
      </c>
      <c r="H13" s="6" t="s">
        <v>65</v>
      </c>
      <c r="I13" s="6" t="s">
        <v>66</v>
      </c>
      <c r="J13" s="8">
        <v>-2.499461888916144</v>
      </c>
      <c r="K13" s="9">
        <v>0.03216994166903836</v>
      </c>
      <c r="L13" s="8">
        <v>0.2734165854461451</v>
      </c>
      <c r="M13" s="8">
        <v>13.67415167567914</v>
      </c>
      <c r="N13" s="8">
        <v>0.979395618421432</v>
      </c>
      <c r="O13" s="8">
        <v>0.002627492464333285</v>
      </c>
      <c r="P13" s="8">
        <v>0.0007780850234772456</v>
      </c>
      <c r="Q13" s="8">
        <v>0.4305279166573003</v>
      </c>
      <c r="R13" s="6" t="b">
        <v>0</v>
      </c>
      <c r="S13" s="7" t="s">
        <v>2</v>
      </c>
      <c r="T13" s="4" t="s">
        <v>2</v>
      </c>
      <c r="U13" s="6" t="s">
        <v>191</v>
      </c>
      <c r="V13" s="6" t="s">
        <v>129</v>
      </c>
      <c r="W13" s="6" t="s">
        <v>192</v>
      </c>
      <c r="X13" s="6" t="s">
        <v>130</v>
      </c>
      <c r="Y13" s="8">
        <v>1.320818788895861E-07</v>
      </c>
      <c r="Z13" s="9">
        <v>1.124903998220819E-09</v>
      </c>
      <c r="AA13" s="8">
        <v>1.331748778830693E-05</v>
      </c>
      <c r="AB13" s="8">
        <v>0.999965318611252</v>
      </c>
      <c r="AC13" s="8">
        <v>4.705300983397981E-10</v>
      </c>
      <c r="AD13" s="8">
        <v>1.63764073683652E-10</v>
      </c>
      <c r="AE13" s="8">
        <v>1.000081067209178</v>
      </c>
      <c r="AF13" s="6" t="b">
        <v>0</v>
      </c>
      <c r="AG13" s="7" t="s">
        <v>2</v>
      </c>
    </row>
    <row r="14" spans="1:33">
      <c r="A14" s="4" t="s">
        <v>2</v>
      </c>
      <c r="B14" s="5" t="s">
        <v>14</v>
      </c>
      <c r="C14" s="8">
        <v>-78.06155316667012</v>
      </c>
      <c r="D14" s="7" t="s">
        <v>2</v>
      </c>
      <c r="E14" s="4" t="s">
        <v>2</v>
      </c>
      <c r="F14" s="6" t="s">
        <v>67</v>
      </c>
      <c r="G14" s="6" t="s">
        <v>68</v>
      </c>
      <c r="H14" s="6" t="s">
        <v>69</v>
      </c>
      <c r="I14" s="6" t="s">
        <v>70</v>
      </c>
      <c r="J14" s="8">
        <v>-2.499461888916144</v>
      </c>
      <c r="K14" s="9">
        <v>0.03216994166903836</v>
      </c>
      <c r="L14" s="8">
        <v>0.2734165854461451</v>
      </c>
      <c r="M14" s="8">
        <v>13.67415167567914</v>
      </c>
      <c r="N14" s="8">
        <v>0.979395618421432</v>
      </c>
      <c r="O14" s="8">
        <v>0.002627492464333285</v>
      </c>
      <c r="P14" s="8">
        <v>0.0007780850234772456</v>
      </c>
      <c r="Q14" s="8">
        <v>0.4305279166573003</v>
      </c>
      <c r="R14" s="6" t="b">
        <v>0</v>
      </c>
      <c r="S14" s="7" t="s">
        <v>2</v>
      </c>
      <c r="T14" s="4" t="s">
        <v>2</v>
      </c>
      <c r="U14" s="6" t="s">
        <v>158</v>
      </c>
      <c r="V14" s="6" t="s">
        <v>209</v>
      </c>
      <c r="W14" s="6" t="s">
        <v>192</v>
      </c>
      <c r="X14" s="6" t="s">
        <v>66</v>
      </c>
      <c r="Y14" s="6">
        <v>0</v>
      </c>
      <c r="Z14" s="9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 t="b">
        <v>0</v>
      </c>
      <c r="AG14" s="7" t="s">
        <v>2</v>
      </c>
    </row>
    <row r="15" spans="1:33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71</v>
      </c>
      <c r="G15" s="6" t="s">
        <v>56</v>
      </c>
      <c r="H15" s="6" t="s">
        <v>57</v>
      </c>
      <c r="I15" s="6" t="s">
        <v>72</v>
      </c>
      <c r="J15" s="8">
        <v>-2.184886403357071</v>
      </c>
      <c r="K15" s="9">
        <v>0.02812112017437132</v>
      </c>
      <c r="L15" s="8">
        <v>0.3158350184300097</v>
      </c>
      <c r="M15" s="8">
        <v>20.87319360706979</v>
      </c>
      <c r="N15" s="8">
        <v>0.005071595924075841</v>
      </c>
      <c r="O15" s="8">
        <v>0.9719421277276272</v>
      </c>
      <c r="P15" s="8">
        <v>0.2451095075718341</v>
      </c>
      <c r="Q15" s="8">
        <v>0.00502923570868806</v>
      </c>
      <c r="R15" s="6" t="b">
        <v>0</v>
      </c>
      <c r="S15" s="7" t="s">
        <v>2</v>
      </c>
      <c r="T15" s="4" t="s">
        <v>2</v>
      </c>
      <c r="U15" s="6" t="s">
        <v>158</v>
      </c>
      <c r="V15" s="6" t="s">
        <v>210</v>
      </c>
      <c r="W15" s="6" t="s">
        <v>192</v>
      </c>
      <c r="X15" s="6" t="s">
        <v>66</v>
      </c>
      <c r="Y15" s="6">
        <v>0</v>
      </c>
      <c r="Z15" s="9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73</v>
      </c>
      <c r="G16" s="6" t="s">
        <v>60</v>
      </c>
      <c r="H16" s="6" t="s">
        <v>61</v>
      </c>
      <c r="I16" s="6" t="s">
        <v>74</v>
      </c>
      <c r="J16" s="8">
        <v>-2.184886403357071</v>
      </c>
      <c r="K16" s="9">
        <v>0.02812112017437132</v>
      </c>
      <c r="L16" s="8">
        <v>0.3158350184300097</v>
      </c>
      <c r="M16" s="8">
        <v>20.87319360706979</v>
      </c>
      <c r="N16" s="8">
        <v>0.005071595924075841</v>
      </c>
      <c r="O16" s="8">
        <v>0.9719421277276272</v>
      </c>
      <c r="P16" s="8">
        <v>0.2451095075718341</v>
      </c>
      <c r="Q16" s="8">
        <v>0.00502923570868806</v>
      </c>
      <c r="R16" s="6" t="b">
        <v>0</v>
      </c>
      <c r="S16" s="7" t="s">
        <v>2</v>
      </c>
      <c r="T16" s="4" t="s">
        <v>2</v>
      </c>
      <c r="U16" s="6" t="s">
        <v>158</v>
      </c>
      <c r="V16" s="6" t="s">
        <v>211</v>
      </c>
      <c r="W16" s="6" t="s">
        <v>192</v>
      </c>
      <c r="X16" s="6" t="s">
        <v>66</v>
      </c>
      <c r="Y16" s="6">
        <v>0</v>
      </c>
      <c r="Z16" s="9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 t="b">
        <v>0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75</v>
      </c>
      <c r="G17" s="6" t="s">
        <v>48</v>
      </c>
      <c r="H17" s="6" t="s">
        <v>76</v>
      </c>
      <c r="I17" s="6" t="s">
        <v>49</v>
      </c>
      <c r="J17" s="8">
        <v>-1.713046608277184</v>
      </c>
      <c r="K17" s="9">
        <v>0.0220481895359157</v>
      </c>
      <c r="L17" s="8">
        <v>0.3338645838208401</v>
      </c>
      <c r="M17" s="8">
        <v>29.74875024104892</v>
      </c>
      <c r="N17" s="8">
        <v>0.001533971274456164</v>
      </c>
      <c r="O17" s="8">
        <v>0.4837462485127121</v>
      </c>
      <c r="P17" s="8">
        <v>0.1002528175179729</v>
      </c>
      <c r="Q17" s="8">
        <v>0.03736603782277646</v>
      </c>
      <c r="R17" s="6" t="b">
        <v>0</v>
      </c>
      <c r="S17" s="7" t="s">
        <v>2</v>
      </c>
      <c r="T17" s="4" t="s">
        <v>2</v>
      </c>
      <c r="U17" s="6" t="s">
        <v>158</v>
      </c>
      <c r="V17" s="6" t="s">
        <v>147</v>
      </c>
      <c r="W17" s="6" t="s">
        <v>192</v>
      </c>
      <c r="X17" s="6" t="s">
        <v>66</v>
      </c>
      <c r="Y17" s="6">
        <v>0</v>
      </c>
      <c r="Z17" s="9">
        <v>0</v>
      </c>
      <c r="AA17" s="6">
        <v>0</v>
      </c>
      <c r="AB17" s="6">
        <v>0</v>
      </c>
      <c r="AC17" s="8">
        <v>1.647407721402756E-07</v>
      </c>
      <c r="AD17" s="6">
        <v>0</v>
      </c>
      <c r="AE17" s="6">
        <v>0</v>
      </c>
      <c r="AF17" s="6" t="b">
        <v>0</v>
      </c>
      <c r="AG17" s="7" t="s">
        <v>2</v>
      </c>
    </row>
    <row r="18" spans="1:33">
      <c r="E18" s="4" t="s">
        <v>2</v>
      </c>
      <c r="F18" s="6" t="s">
        <v>50</v>
      </c>
      <c r="G18" s="6" t="s">
        <v>77</v>
      </c>
      <c r="H18" s="6" t="s">
        <v>51</v>
      </c>
      <c r="I18" s="6" t="s">
        <v>78</v>
      </c>
      <c r="J18" s="8">
        <v>-1.349099991427136</v>
      </c>
      <c r="K18" s="9">
        <v>0.0173639247001006</v>
      </c>
      <c r="L18" s="8">
        <v>0.3096336604390633</v>
      </c>
      <c r="M18" s="8">
        <v>32.48997638819744</v>
      </c>
      <c r="N18" s="8">
        <v>1.002226454183156</v>
      </c>
      <c r="O18" s="8">
        <v>0.005737973574368389</v>
      </c>
      <c r="P18" s="8">
        <v>0.0206295982406515</v>
      </c>
      <c r="Q18" s="8">
        <v>0.8479371494769961</v>
      </c>
      <c r="R18" s="6" t="b">
        <v>0</v>
      </c>
      <c r="S18" s="7" t="s">
        <v>2</v>
      </c>
      <c r="T18" s="4" t="s">
        <v>2</v>
      </c>
      <c r="U18" s="6" t="s">
        <v>158</v>
      </c>
      <c r="V18" s="6" t="s">
        <v>212</v>
      </c>
      <c r="W18" s="6" t="s">
        <v>192</v>
      </c>
      <c r="X18" s="6" t="s">
        <v>66</v>
      </c>
      <c r="Y18" s="6">
        <v>0</v>
      </c>
      <c r="Z18" s="9">
        <v>0</v>
      </c>
      <c r="AA18" s="6">
        <v>0</v>
      </c>
      <c r="AB18" s="6">
        <v>0</v>
      </c>
      <c r="AC18" s="8">
        <v>4.224600972923583E-10</v>
      </c>
      <c r="AD18" s="6">
        <v>0</v>
      </c>
      <c r="AE18" s="6">
        <v>0</v>
      </c>
      <c r="AF18" s="6" t="b">
        <v>0</v>
      </c>
      <c r="AG18" s="7" t="s">
        <v>2</v>
      </c>
    </row>
    <row r="19" spans="1:33">
      <c r="E19" s="4" t="s">
        <v>2</v>
      </c>
      <c r="F19" s="6" t="s">
        <v>67</v>
      </c>
      <c r="G19" s="6" t="s">
        <v>79</v>
      </c>
      <c r="H19" s="6" t="s">
        <v>69</v>
      </c>
      <c r="I19" s="6" t="s">
        <v>70</v>
      </c>
      <c r="J19" s="8">
        <v>-1.327775459612984</v>
      </c>
      <c r="K19" s="9">
        <v>0.01708946204570969</v>
      </c>
      <c r="L19" s="8">
        <v>0.1962124607036896</v>
      </c>
      <c r="M19" s="8">
        <v>13.25640403748165</v>
      </c>
      <c r="N19" s="8">
        <v>0.979395618421432</v>
      </c>
      <c r="O19" s="8">
        <v>0.001961738074546315</v>
      </c>
      <c r="P19" s="8">
        <v>0.0007780850234772456</v>
      </c>
      <c r="Q19" s="8">
        <v>0.4736745730117477</v>
      </c>
      <c r="R19" s="6" t="b">
        <v>0</v>
      </c>
      <c r="S19" s="7" t="s">
        <v>2</v>
      </c>
      <c r="T19" s="4" t="s">
        <v>2</v>
      </c>
      <c r="U19" s="6" t="s">
        <v>158</v>
      </c>
      <c r="V19" s="6" t="s">
        <v>183</v>
      </c>
      <c r="W19" s="6" t="s">
        <v>192</v>
      </c>
      <c r="X19" s="6" t="s">
        <v>66</v>
      </c>
      <c r="Y19" s="6">
        <v>0</v>
      </c>
      <c r="Z19" s="9">
        <v>0</v>
      </c>
      <c r="AA19" s="6">
        <v>0</v>
      </c>
      <c r="AB19" s="6">
        <v>0</v>
      </c>
      <c r="AC19" s="8">
        <v>9.010843538976327E-08</v>
      </c>
      <c r="AD19" s="6">
        <v>0</v>
      </c>
      <c r="AE19" s="6">
        <v>0</v>
      </c>
      <c r="AF19" s="6" t="b">
        <v>0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63</v>
      </c>
      <c r="G20" s="6" t="s">
        <v>80</v>
      </c>
      <c r="H20" s="6" t="s">
        <v>65</v>
      </c>
      <c r="I20" s="6" t="s">
        <v>66</v>
      </c>
      <c r="J20" s="8">
        <v>-1.327775459612984</v>
      </c>
      <c r="K20" s="9">
        <v>0.01708946204570969</v>
      </c>
      <c r="L20" s="8">
        <v>0.1962124607036896</v>
      </c>
      <c r="M20" s="8">
        <v>13.25640403748165</v>
      </c>
      <c r="N20" s="8">
        <v>0.979395618421432</v>
      </c>
      <c r="O20" s="8">
        <v>0.001961738074546315</v>
      </c>
      <c r="P20" s="8">
        <v>0.0007780850234772456</v>
      </c>
      <c r="Q20" s="8">
        <v>0.4736745730117477</v>
      </c>
      <c r="R20" s="6" t="b">
        <v>0</v>
      </c>
      <c r="S20" s="7" t="s">
        <v>2</v>
      </c>
      <c r="T20" s="4" t="s">
        <v>2</v>
      </c>
      <c r="U20" s="6" t="s">
        <v>158</v>
      </c>
      <c r="V20" s="6" t="s">
        <v>168</v>
      </c>
      <c r="W20" s="6" t="s">
        <v>192</v>
      </c>
      <c r="X20" s="6" t="s">
        <v>66</v>
      </c>
      <c r="Y20" s="6">
        <v>0</v>
      </c>
      <c r="Z20" s="9">
        <v>0</v>
      </c>
      <c r="AA20" s="6">
        <v>0</v>
      </c>
      <c r="AB20" s="6">
        <v>0</v>
      </c>
      <c r="AC20" s="8">
        <v>3.875933918272476E-08</v>
      </c>
      <c r="AD20" s="6">
        <v>0</v>
      </c>
      <c r="AE20" s="6">
        <v>0</v>
      </c>
      <c r="AF20" s="6" t="b">
        <v>0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50</v>
      </c>
      <c r="G21" s="6" t="s">
        <v>81</v>
      </c>
      <c r="H21" s="6" t="s">
        <v>51</v>
      </c>
      <c r="I21" s="6" t="s">
        <v>78</v>
      </c>
      <c r="J21" s="8">
        <v>-1.308975004796866</v>
      </c>
      <c r="K21" s="9">
        <v>0.01684748614783026</v>
      </c>
      <c r="L21" s="8">
        <v>0.2817452580492207</v>
      </c>
      <c r="M21" s="8">
        <v>27.72548029822511</v>
      </c>
      <c r="N21" s="8">
        <v>1.002226454183156</v>
      </c>
      <c r="O21" s="8">
        <v>0.002876665820644893</v>
      </c>
      <c r="P21" s="8">
        <v>0.0206295982406515</v>
      </c>
      <c r="Q21" s="8">
        <v>0.3155393799823819</v>
      </c>
      <c r="R21" s="6" t="b">
        <v>0</v>
      </c>
      <c r="S21" s="7" t="s">
        <v>2</v>
      </c>
      <c r="T21" s="4" t="s">
        <v>2</v>
      </c>
      <c r="U21" s="6" t="s">
        <v>158</v>
      </c>
      <c r="V21" s="6" t="s">
        <v>213</v>
      </c>
      <c r="W21" s="6" t="s">
        <v>192</v>
      </c>
      <c r="X21" s="6" t="s">
        <v>66</v>
      </c>
      <c r="Y21" s="6">
        <v>0</v>
      </c>
      <c r="Z21" s="9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82</v>
      </c>
      <c r="G22" s="6" t="s">
        <v>56</v>
      </c>
      <c r="H22" s="6" t="s">
        <v>57</v>
      </c>
      <c r="I22" s="6" t="s">
        <v>72</v>
      </c>
      <c r="J22" s="8">
        <v>-1.248754622711788</v>
      </c>
      <c r="K22" s="9">
        <v>0.01607240484430846</v>
      </c>
      <c r="L22" s="8">
        <v>0.3174502824263282</v>
      </c>
      <c r="M22" s="8">
        <v>36.89534094681051</v>
      </c>
      <c r="N22" s="8">
        <v>0.001480712831643291</v>
      </c>
      <c r="O22" s="8">
        <v>0.9719421277276272</v>
      </c>
      <c r="P22" s="8">
        <v>0.1078545477874634</v>
      </c>
      <c r="Q22" s="8">
        <v>0.00502923570868806</v>
      </c>
      <c r="R22" s="6" t="b">
        <v>0</v>
      </c>
      <c r="S22" s="7" t="s">
        <v>2</v>
      </c>
      <c r="T22" s="4" t="s">
        <v>2</v>
      </c>
      <c r="U22" s="6" t="s">
        <v>158</v>
      </c>
      <c r="V22" s="6" t="s">
        <v>56</v>
      </c>
      <c r="W22" s="6" t="s">
        <v>57</v>
      </c>
      <c r="X22" s="6" t="s">
        <v>69</v>
      </c>
      <c r="Y22" s="6">
        <v>0</v>
      </c>
      <c r="Z22" s="9">
        <v>0</v>
      </c>
      <c r="AA22" s="8">
        <v>0.09050280891555115</v>
      </c>
      <c r="AB22" s="8">
        <v>5.082797982086947E-05</v>
      </c>
      <c r="AC22" s="8">
        <v>0.9719421277276272</v>
      </c>
      <c r="AD22" s="8">
        <v>2.144668322901837E-06</v>
      </c>
      <c r="AE22" s="8">
        <v>0.01686127259306108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59</v>
      </c>
      <c r="D23" s="7" t="s">
        <v>2</v>
      </c>
      <c r="E23" s="4" t="s">
        <v>2</v>
      </c>
      <c r="F23" s="6" t="s">
        <v>83</v>
      </c>
      <c r="G23" s="6" t="s">
        <v>60</v>
      </c>
      <c r="H23" s="6" t="s">
        <v>61</v>
      </c>
      <c r="I23" s="6" t="s">
        <v>74</v>
      </c>
      <c r="J23" s="8">
        <v>-1.248754622711788</v>
      </c>
      <c r="K23" s="9">
        <v>0.01607240484430846</v>
      </c>
      <c r="L23" s="8">
        <v>0.3174502824263282</v>
      </c>
      <c r="M23" s="8">
        <v>36.89534094681051</v>
      </c>
      <c r="N23" s="8">
        <v>0.001480712831643291</v>
      </c>
      <c r="O23" s="8">
        <v>0.9719421277276272</v>
      </c>
      <c r="P23" s="8">
        <v>0.1078545477874634</v>
      </c>
      <c r="Q23" s="8">
        <v>0.00502923570868806</v>
      </c>
      <c r="R23" s="6" t="b">
        <v>0</v>
      </c>
      <c r="S23" s="7" t="s">
        <v>2</v>
      </c>
      <c r="T23" s="4" t="s">
        <v>2</v>
      </c>
      <c r="U23" s="6" t="s">
        <v>158</v>
      </c>
      <c r="V23" s="6" t="s">
        <v>68</v>
      </c>
      <c r="W23" s="6" t="s">
        <v>57</v>
      </c>
      <c r="X23" s="6" t="s">
        <v>69</v>
      </c>
      <c r="Y23" s="6">
        <v>0</v>
      </c>
      <c r="Z23" s="9">
        <v>0</v>
      </c>
      <c r="AA23" s="8">
        <v>0.05298882268072017</v>
      </c>
      <c r="AB23" s="8">
        <v>5.082797982086947E-05</v>
      </c>
      <c r="AC23" s="8">
        <v>0.001081771352374288</v>
      </c>
      <c r="AD23" s="8">
        <v>2.144668322901837E-06</v>
      </c>
      <c r="AE23" s="8">
        <v>0.002627492464333285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5</v>
      </c>
      <c r="D24" s="7" t="s">
        <v>2</v>
      </c>
      <c r="E24" s="4" t="s">
        <v>2</v>
      </c>
      <c r="F24" s="6" t="s">
        <v>50</v>
      </c>
      <c r="G24" s="6" t="s">
        <v>52</v>
      </c>
      <c r="H24" s="6" t="s">
        <v>51</v>
      </c>
      <c r="I24" s="6" t="s">
        <v>49</v>
      </c>
      <c r="J24" s="8">
        <v>-1.062695159007389</v>
      </c>
      <c r="K24" s="9">
        <v>0.0136776805554982</v>
      </c>
      <c r="L24" s="8">
        <v>0.2382432434742064</v>
      </c>
      <c r="M24" s="8">
        <v>24.41910178436659</v>
      </c>
      <c r="N24" s="8">
        <v>1.002226454183156</v>
      </c>
      <c r="O24" s="8">
        <v>0.006841789714106834</v>
      </c>
      <c r="P24" s="8">
        <v>0.005640245014027127</v>
      </c>
      <c r="Q24" s="8">
        <v>0.166863136045637</v>
      </c>
      <c r="R24" s="6" t="b">
        <v>0</v>
      </c>
      <c r="S24" s="7" t="s">
        <v>2</v>
      </c>
      <c r="T24" s="4" t="s">
        <v>2</v>
      </c>
      <c r="U24" s="6" t="s">
        <v>158</v>
      </c>
      <c r="V24" s="6" t="s">
        <v>185</v>
      </c>
      <c r="W24" s="6" t="s">
        <v>192</v>
      </c>
      <c r="X24" s="6" t="s">
        <v>66</v>
      </c>
      <c r="Y24" s="6">
        <v>0</v>
      </c>
      <c r="Z24" s="9">
        <v>0</v>
      </c>
      <c r="AA24" s="6">
        <v>0</v>
      </c>
      <c r="AB24" s="6">
        <v>0</v>
      </c>
      <c r="AC24" s="8">
        <v>5.600217952130679E-08</v>
      </c>
      <c r="AD24" s="6">
        <v>0</v>
      </c>
      <c r="AE24" s="6">
        <v>0</v>
      </c>
      <c r="AF24" s="6" t="b">
        <v>0</v>
      </c>
      <c r="AG24" s="7" t="s">
        <v>2</v>
      </c>
    </row>
    <row r="25" spans="1:33">
      <c r="A25" s="4" t="s">
        <v>2</v>
      </c>
      <c r="B25" s="5" t="s">
        <v>25</v>
      </c>
      <c r="C25" s="6">
        <v>54</v>
      </c>
      <c r="D25" s="7" t="s">
        <v>2</v>
      </c>
      <c r="E25" s="4" t="s">
        <v>2</v>
      </c>
      <c r="F25" s="6" t="s">
        <v>84</v>
      </c>
      <c r="G25" s="6" t="s">
        <v>56</v>
      </c>
      <c r="H25" s="6" t="s">
        <v>57</v>
      </c>
      <c r="I25" s="6" t="s">
        <v>85</v>
      </c>
      <c r="J25" s="8">
        <v>-0.9314614003959544</v>
      </c>
      <c r="K25" s="9">
        <v>0.01198860404736659</v>
      </c>
      <c r="L25" s="8">
        <v>0.1377214536002703</v>
      </c>
      <c r="M25" s="8">
        <v>9.309696747476291</v>
      </c>
      <c r="N25" s="8">
        <v>0.002338307828498734</v>
      </c>
      <c r="O25" s="8">
        <v>0.9719421277276272</v>
      </c>
      <c r="P25" s="8">
        <v>0.9488855478244517</v>
      </c>
      <c r="Q25" s="8">
        <v>0.001503658624016924</v>
      </c>
      <c r="R25" s="6" t="b">
        <v>0</v>
      </c>
      <c r="S25" s="7" t="s">
        <v>2</v>
      </c>
      <c r="T25" s="4" t="s">
        <v>2</v>
      </c>
      <c r="U25" s="6" t="s">
        <v>158</v>
      </c>
      <c r="V25" s="6" t="s">
        <v>98</v>
      </c>
      <c r="W25" s="6" t="s">
        <v>57</v>
      </c>
      <c r="X25" s="6" t="s">
        <v>69</v>
      </c>
      <c r="Y25" s="6">
        <v>0</v>
      </c>
      <c r="Z25" s="9">
        <v>0</v>
      </c>
      <c r="AA25" s="8">
        <v>0.01475316456150321</v>
      </c>
      <c r="AB25" s="8">
        <v>5.082797982086947E-05</v>
      </c>
      <c r="AC25" s="8">
        <v>0.0002146928999881599</v>
      </c>
      <c r="AD25" s="8">
        <v>2.144668322901837E-06</v>
      </c>
      <c r="AE25" s="8">
        <v>0.00119271560830693</v>
      </c>
      <c r="AF25" s="6" t="b">
        <v>0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86</v>
      </c>
      <c r="G26" s="6" t="s">
        <v>60</v>
      </c>
      <c r="H26" s="6" t="s">
        <v>61</v>
      </c>
      <c r="I26" s="6" t="s">
        <v>87</v>
      </c>
      <c r="J26" s="8">
        <v>-0.9314614003959544</v>
      </c>
      <c r="K26" s="9">
        <v>0.01198860404736659</v>
      </c>
      <c r="L26" s="8">
        <v>0.1377214536002703</v>
      </c>
      <c r="M26" s="8">
        <v>9.309696747476291</v>
      </c>
      <c r="N26" s="8">
        <v>0.002338307828498734</v>
      </c>
      <c r="O26" s="8">
        <v>0.9719421277276272</v>
      </c>
      <c r="P26" s="8">
        <v>0.9488855478244517</v>
      </c>
      <c r="Q26" s="8">
        <v>0.001503658624016924</v>
      </c>
      <c r="R26" s="6" t="b">
        <v>0</v>
      </c>
      <c r="S26" s="7" t="s">
        <v>2</v>
      </c>
      <c r="T26" s="4" t="s">
        <v>2</v>
      </c>
      <c r="U26" s="6" t="s">
        <v>158</v>
      </c>
      <c r="V26" s="6" t="s">
        <v>101</v>
      </c>
      <c r="W26" s="6" t="s">
        <v>69</v>
      </c>
      <c r="X26" s="6" t="s">
        <v>57</v>
      </c>
      <c r="Y26" s="6">
        <v>0</v>
      </c>
      <c r="Z26" s="9">
        <v>0</v>
      </c>
      <c r="AA26" s="8">
        <v>0.005908396816600932</v>
      </c>
      <c r="AB26" s="8">
        <v>2.144668322901837E-06</v>
      </c>
      <c r="AC26" s="8">
        <v>0.002379422527237133</v>
      </c>
      <c r="AD26" s="8">
        <v>5.082797982086947E-05</v>
      </c>
      <c r="AE26" s="8">
        <v>3.916011640863451E-05</v>
      </c>
      <c r="AF26" s="6" t="b">
        <v>0</v>
      </c>
      <c r="AG26" s="7" t="s">
        <v>2</v>
      </c>
    </row>
    <row r="27" spans="1:33">
      <c r="E27" s="4" t="s">
        <v>2</v>
      </c>
      <c r="F27" s="6" t="s">
        <v>43</v>
      </c>
      <c r="G27" s="6" t="s">
        <v>88</v>
      </c>
      <c r="H27" s="6" t="s">
        <v>45</v>
      </c>
      <c r="I27" s="6" t="s">
        <v>89</v>
      </c>
      <c r="J27" s="8">
        <v>-0.6984426079341721</v>
      </c>
      <c r="K27" s="9">
        <v>0.008989478117690623</v>
      </c>
      <c r="L27" s="8">
        <v>0.09595733977038977</v>
      </c>
      <c r="M27" s="8">
        <v>6.027300925105324</v>
      </c>
      <c r="N27" s="8">
        <v>0.3027288217077637</v>
      </c>
      <c r="O27" s="8">
        <v>0.01184770463811228</v>
      </c>
      <c r="P27" s="8">
        <v>0.03657569228886189</v>
      </c>
      <c r="Q27" s="8">
        <v>0.858325944119835</v>
      </c>
      <c r="R27" s="6" t="b">
        <v>0</v>
      </c>
      <c r="S27" s="7" t="s">
        <v>2</v>
      </c>
      <c r="T27" s="4" t="s">
        <v>2</v>
      </c>
      <c r="U27" s="6" t="s">
        <v>158</v>
      </c>
      <c r="V27" s="6" t="s">
        <v>119</v>
      </c>
      <c r="W27" s="6" t="s">
        <v>57</v>
      </c>
      <c r="X27" s="6" t="s">
        <v>69</v>
      </c>
      <c r="Y27" s="6">
        <v>0</v>
      </c>
      <c r="Z27" s="9">
        <v>0</v>
      </c>
      <c r="AA27" s="8">
        <v>0.03934661274294013</v>
      </c>
      <c r="AB27" s="8">
        <v>5.082797982086947E-05</v>
      </c>
      <c r="AC27" s="8">
        <v>0.0003874910757250867</v>
      </c>
      <c r="AD27" s="8">
        <v>2.144668322901837E-06</v>
      </c>
      <c r="AE27" s="8">
        <v>0.0001297606028030734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43</v>
      </c>
      <c r="G28" s="6" t="s">
        <v>90</v>
      </c>
      <c r="H28" s="6" t="s">
        <v>76</v>
      </c>
      <c r="I28" s="6" t="s">
        <v>91</v>
      </c>
      <c r="J28" s="8">
        <v>-0.4544071612039581</v>
      </c>
      <c r="K28" s="9">
        <v>0.005848559617871845</v>
      </c>
      <c r="L28" s="8">
        <v>0.1920632398217899</v>
      </c>
      <c r="M28" s="8">
        <v>37.1142368831317</v>
      </c>
      <c r="N28" s="8">
        <v>0.4670714187891737</v>
      </c>
      <c r="O28" s="8">
        <v>0.0006201024779155295</v>
      </c>
      <c r="P28" s="8">
        <v>0.004339682677960128</v>
      </c>
      <c r="Q28" s="8">
        <v>0.4468933513891902</v>
      </c>
      <c r="R28" s="6" t="b">
        <v>0</v>
      </c>
      <c r="S28" s="7" t="s">
        <v>2</v>
      </c>
      <c r="T28" s="4" t="s">
        <v>2</v>
      </c>
      <c r="U28" s="6" t="s">
        <v>158</v>
      </c>
      <c r="V28" s="6" t="s">
        <v>106</v>
      </c>
      <c r="W28" s="6" t="s">
        <v>69</v>
      </c>
      <c r="X28" s="6" t="s">
        <v>57</v>
      </c>
      <c r="Y28" s="6">
        <v>0</v>
      </c>
      <c r="Z28" s="9">
        <v>0</v>
      </c>
      <c r="AA28" s="8">
        <v>0.0122448034646398</v>
      </c>
      <c r="AB28" s="8">
        <v>2.144668322901837E-06</v>
      </c>
      <c r="AC28" s="8">
        <v>0.0008728297048285119</v>
      </c>
      <c r="AD28" s="8">
        <v>5.082797982086947E-05</v>
      </c>
      <c r="AE28" s="8">
        <v>2.237669799061982E-05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92</v>
      </c>
      <c r="G29" s="6" t="s">
        <v>56</v>
      </c>
      <c r="H29" s="6" t="s">
        <v>57</v>
      </c>
      <c r="I29" s="6" t="s">
        <v>93</v>
      </c>
      <c r="J29" s="8">
        <v>-0.4393671680516855</v>
      </c>
      <c r="K29" s="9">
        <v>0.005654983670762224</v>
      </c>
      <c r="L29" s="8">
        <v>0.1400694057203863</v>
      </c>
      <c r="M29" s="8">
        <v>20.41531910047533</v>
      </c>
      <c r="N29" s="8">
        <v>0.002063192510618786</v>
      </c>
      <c r="O29" s="8">
        <v>0.9719421277276272</v>
      </c>
      <c r="P29" s="8">
        <v>0.5709605036183176</v>
      </c>
      <c r="Q29" s="8">
        <v>0.001438545917569468</v>
      </c>
      <c r="R29" s="6" t="b">
        <v>0</v>
      </c>
      <c r="S29" s="7" t="s">
        <v>2</v>
      </c>
      <c r="T29" s="4" t="s">
        <v>2</v>
      </c>
      <c r="U29" s="6" t="s">
        <v>158</v>
      </c>
      <c r="V29" s="6" t="s">
        <v>204</v>
      </c>
      <c r="W29" s="6" t="s">
        <v>69</v>
      </c>
      <c r="X29" s="6" t="s">
        <v>57</v>
      </c>
      <c r="Y29" s="6">
        <v>0</v>
      </c>
      <c r="Z29" s="9">
        <v>0</v>
      </c>
      <c r="AA29" s="8">
        <v>0.01655753279195995</v>
      </c>
      <c r="AB29" s="8">
        <v>2.144668322901837E-06</v>
      </c>
      <c r="AC29" s="8">
        <v>0.0001676405341470985</v>
      </c>
      <c r="AD29" s="8">
        <v>5.082797982086947E-05</v>
      </c>
      <c r="AE29" s="8">
        <v>5.720038491846538E-06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94</v>
      </c>
      <c r="G30" s="6" t="s">
        <v>60</v>
      </c>
      <c r="H30" s="6" t="s">
        <v>61</v>
      </c>
      <c r="I30" s="6" t="s">
        <v>95</v>
      </c>
      <c r="J30" s="8">
        <v>-0.4393671680516855</v>
      </c>
      <c r="K30" s="9">
        <v>0.005654983670762224</v>
      </c>
      <c r="L30" s="8">
        <v>0.1400694057203863</v>
      </c>
      <c r="M30" s="8">
        <v>20.41531910047533</v>
      </c>
      <c r="N30" s="8">
        <v>0.002063192510618786</v>
      </c>
      <c r="O30" s="8">
        <v>0.9719421277276272</v>
      </c>
      <c r="P30" s="8">
        <v>0.5709605036183176</v>
      </c>
      <c r="Q30" s="8">
        <v>0.001438545917569468</v>
      </c>
      <c r="R30" s="6" t="b">
        <v>0</v>
      </c>
      <c r="S30" s="7" t="s">
        <v>2</v>
      </c>
      <c r="T30" s="4" t="s">
        <v>2</v>
      </c>
      <c r="U30" s="6" t="s">
        <v>158</v>
      </c>
      <c r="V30" s="6" t="s">
        <v>150</v>
      </c>
      <c r="W30" s="6" t="s">
        <v>57</v>
      </c>
      <c r="X30" s="6" t="s">
        <v>69</v>
      </c>
      <c r="Y30" s="6">
        <v>0</v>
      </c>
      <c r="Z30" s="9">
        <v>0</v>
      </c>
      <c r="AA30" s="8">
        <v>0.01257446692288339</v>
      </c>
      <c r="AB30" s="8">
        <v>5.082797982086947E-05</v>
      </c>
      <c r="AC30" s="8">
        <v>5.485125440576376E-06</v>
      </c>
      <c r="AD30" s="8">
        <v>2.144668322901837E-06</v>
      </c>
      <c r="AE30" s="8">
        <v>4.420369459780482E-05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59</v>
      </c>
      <c r="D31" s="7" t="s">
        <v>2</v>
      </c>
      <c r="E31" s="4" t="s">
        <v>2</v>
      </c>
      <c r="F31" s="6" t="s">
        <v>50</v>
      </c>
      <c r="G31" s="6" t="s">
        <v>88</v>
      </c>
      <c r="H31" s="6" t="s">
        <v>51</v>
      </c>
      <c r="I31" s="6" t="s">
        <v>78</v>
      </c>
      <c r="J31" s="8">
        <v>-0.3795062380636423</v>
      </c>
      <c r="K31" s="9">
        <v>0.00488452878424871</v>
      </c>
      <c r="L31" s="8">
        <v>0.1331398048249325</v>
      </c>
      <c r="M31" s="8">
        <v>21.3547314542033</v>
      </c>
      <c r="N31" s="8">
        <v>1.002226454183156</v>
      </c>
      <c r="O31" s="8">
        <v>0.003418201477276382</v>
      </c>
      <c r="P31" s="8">
        <v>0.0206295982406515</v>
      </c>
      <c r="Q31" s="8">
        <v>0.05789283262027061</v>
      </c>
      <c r="R31" s="6" t="b">
        <v>0</v>
      </c>
      <c r="S31" s="7" t="s">
        <v>2</v>
      </c>
      <c r="T31" s="4" t="s">
        <v>2</v>
      </c>
      <c r="U31" s="6" t="s">
        <v>158</v>
      </c>
      <c r="V31" s="6" t="s">
        <v>214</v>
      </c>
      <c r="W31" s="6" t="s">
        <v>57</v>
      </c>
      <c r="X31" s="6" t="s">
        <v>69</v>
      </c>
      <c r="Y31" s="6">
        <v>0</v>
      </c>
      <c r="Z31" s="9">
        <v>0</v>
      </c>
      <c r="AA31" s="8">
        <v>0.004681753409936805</v>
      </c>
      <c r="AB31" s="8">
        <v>5.082797982086947E-05</v>
      </c>
      <c r="AC31" s="8">
        <v>4.795654829021037E-07</v>
      </c>
      <c r="AD31" s="8">
        <v>2.144668322901837E-06</v>
      </c>
      <c r="AE31" s="8">
        <v>6.690386783850617E-06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4</v>
      </c>
      <c r="D32" s="7" t="s">
        <v>2</v>
      </c>
      <c r="E32" s="4" t="s">
        <v>2</v>
      </c>
      <c r="F32" s="6" t="s">
        <v>43</v>
      </c>
      <c r="G32" s="6" t="s">
        <v>77</v>
      </c>
      <c r="H32" s="6" t="s">
        <v>45</v>
      </c>
      <c r="I32" s="6" t="s">
        <v>78</v>
      </c>
      <c r="J32" s="8">
        <v>-0.3760981072063983</v>
      </c>
      <c r="K32" s="9">
        <v>0.004840663594159522</v>
      </c>
      <c r="L32" s="8">
        <v>0.1188208975305872</v>
      </c>
      <c r="M32" s="8">
        <v>17.16254585909946</v>
      </c>
      <c r="N32" s="8">
        <v>0.3027288217077637</v>
      </c>
      <c r="O32" s="8">
        <v>0.001064056418184954</v>
      </c>
      <c r="P32" s="8">
        <v>0.05671826663223884</v>
      </c>
      <c r="Q32" s="8">
        <v>0.8479371494769961</v>
      </c>
      <c r="R32" s="6" t="b">
        <v>0</v>
      </c>
      <c r="S32" s="7" t="s">
        <v>2</v>
      </c>
      <c r="T32" s="4" t="s">
        <v>2</v>
      </c>
      <c r="U32" s="6" t="s">
        <v>158</v>
      </c>
      <c r="V32" s="6" t="s">
        <v>215</v>
      </c>
      <c r="W32" s="6" t="s">
        <v>57</v>
      </c>
      <c r="X32" s="6" t="s">
        <v>69</v>
      </c>
      <c r="Y32" s="6">
        <v>0</v>
      </c>
      <c r="Z32" s="9">
        <v>0</v>
      </c>
      <c r="AA32" s="8">
        <v>0.006059030787178247</v>
      </c>
      <c r="AB32" s="8">
        <v>5.082797982086947E-05</v>
      </c>
      <c r="AC32" s="8">
        <v>1.174160588513248E-07</v>
      </c>
      <c r="AD32" s="8">
        <v>2.144668322901837E-06</v>
      </c>
      <c r="AE32" s="8">
        <v>1.527250472038077E-08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55</v>
      </c>
      <c r="D33" s="7" t="s">
        <v>2</v>
      </c>
      <c r="E33" s="4" t="s">
        <v>2</v>
      </c>
      <c r="F33" s="6" t="s">
        <v>63</v>
      </c>
      <c r="G33" s="6" t="s">
        <v>96</v>
      </c>
      <c r="H33" s="6" t="s">
        <v>65</v>
      </c>
      <c r="I33" s="6" t="s">
        <v>97</v>
      </c>
      <c r="J33" s="8">
        <v>-0.3579399597176084</v>
      </c>
      <c r="K33" s="9">
        <v>0.004606954671401963</v>
      </c>
      <c r="L33" s="8">
        <v>0.1289552637982799</v>
      </c>
      <c r="M33" s="8">
        <v>21.2405209854962</v>
      </c>
      <c r="N33" s="8">
        <v>0.979395618421432</v>
      </c>
      <c r="O33" s="8">
        <v>0.00119271560830693</v>
      </c>
      <c r="P33" s="8">
        <v>0.004702690114592777</v>
      </c>
      <c r="Q33" s="8">
        <v>0.3894483552196457</v>
      </c>
      <c r="R33" s="6" t="b">
        <v>0</v>
      </c>
      <c r="S33" s="7" t="s">
        <v>2</v>
      </c>
      <c r="T33" s="4" t="s">
        <v>2</v>
      </c>
      <c r="U33" s="6" t="s">
        <v>158</v>
      </c>
      <c r="V33" s="6" t="s">
        <v>79</v>
      </c>
      <c r="W33" s="6" t="s">
        <v>57</v>
      </c>
      <c r="X33" s="6" t="s">
        <v>69</v>
      </c>
      <c r="Y33" s="6">
        <v>0</v>
      </c>
      <c r="Z33" s="9">
        <v>0</v>
      </c>
      <c r="AA33" s="8">
        <v>0.02191501352086823</v>
      </c>
      <c r="AB33" s="8">
        <v>5.082797982086947E-05</v>
      </c>
      <c r="AC33" s="8">
        <v>0.0002334771281722127</v>
      </c>
      <c r="AD33" s="8">
        <v>2.144668322901837E-06</v>
      </c>
      <c r="AE33" s="8">
        <v>0.001961738074546315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67</v>
      </c>
      <c r="G34" s="6" t="s">
        <v>98</v>
      </c>
      <c r="H34" s="6" t="s">
        <v>69</v>
      </c>
      <c r="I34" s="6" t="s">
        <v>99</v>
      </c>
      <c r="J34" s="8">
        <v>-0.3579399597176084</v>
      </c>
      <c r="K34" s="9">
        <v>0.004606954671401963</v>
      </c>
      <c r="L34" s="8">
        <v>0.1289552637982799</v>
      </c>
      <c r="M34" s="8">
        <v>21.2405209854962</v>
      </c>
      <c r="N34" s="8">
        <v>0.979395618421432</v>
      </c>
      <c r="O34" s="8">
        <v>0.00119271560830693</v>
      </c>
      <c r="P34" s="8">
        <v>0.004702690114592777</v>
      </c>
      <c r="Q34" s="8">
        <v>0.3894483552196457</v>
      </c>
      <c r="R34" s="6" t="b">
        <v>0</v>
      </c>
      <c r="S34" s="7" t="s">
        <v>2</v>
      </c>
      <c r="T34" s="4" t="s">
        <v>2</v>
      </c>
      <c r="U34" s="6" t="s">
        <v>158</v>
      </c>
      <c r="V34" s="6" t="s">
        <v>174</v>
      </c>
      <c r="W34" s="6" t="s">
        <v>192</v>
      </c>
      <c r="X34" s="6" t="s">
        <v>66</v>
      </c>
      <c r="Y34" s="6">
        <v>0</v>
      </c>
      <c r="Z34" s="9">
        <v>0</v>
      </c>
      <c r="AA34" s="6">
        <v>0</v>
      </c>
      <c r="AB34" s="6">
        <v>0</v>
      </c>
      <c r="AC34" s="8">
        <v>3.055025925993834E-08</v>
      </c>
      <c r="AD34" s="6">
        <v>0</v>
      </c>
      <c r="AE34" s="6">
        <v>0</v>
      </c>
      <c r="AF34" s="6" t="b">
        <v>0</v>
      </c>
      <c r="AG34" s="7" t="s">
        <v>2</v>
      </c>
    </row>
    <row r="35" spans="1:33">
      <c r="E35" s="4" t="s">
        <v>2</v>
      </c>
      <c r="F35" s="6" t="s">
        <v>63</v>
      </c>
      <c r="G35" s="6" t="s">
        <v>100</v>
      </c>
      <c r="H35" s="6" t="s">
        <v>65</v>
      </c>
      <c r="I35" s="6" t="s">
        <v>74</v>
      </c>
      <c r="J35" s="8">
        <v>-0.3460828957710453</v>
      </c>
      <c r="K35" s="9">
        <v>0.004454345400895182</v>
      </c>
      <c r="L35" s="8">
        <v>0.1321842856634464</v>
      </c>
      <c r="M35" s="8">
        <v>23.08217461853446</v>
      </c>
      <c r="N35" s="8">
        <v>0.979395618421432</v>
      </c>
      <c r="O35" s="8">
        <v>0.002379422527237133</v>
      </c>
      <c r="P35" s="8">
        <v>0.004046736419006772</v>
      </c>
      <c r="Q35" s="8">
        <v>0.4979069558999909</v>
      </c>
      <c r="R35" s="6" t="b">
        <v>0</v>
      </c>
      <c r="S35" s="7" t="s">
        <v>2</v>
      </c>
      <c r="T35" s="4" t="s">
        <v>2</v>
      </c>
      <c r="U35" s="6" t="s">
        <v>158</v>
      </c>
      <c r="V35" s="6" t="s">
        <v>102</v>
      </c>
      <c r="W35" s="6" t="s">
        <v>192</v>
      </c>
      <c r="X35" s="6" t="s">
        <v>66</v>
      </c>
      <c r="Y35" s="6">
        <v>0</v>
      </c>
      <c r="Z35" s="9">
        <v>0</v>
      </c>
      <c r="AA35" s="6">
        <v>0</v>
      </c>
      <c r="AB35" s="6">
        <v>0</v>
      </c>
      <c r="AC35" s="8">
        <v>7.56278427853054E-07</v>
      </c>
      <c r="AD35" s="6">
        <v>0</v>
      </c>
      <c r="AE35" s="6">
        <v>0</v>
      </c>
      <c r="AF35" s="6" t="b">
        <v>0</v>
      </c>
      <c r="AG35" s="7" t="s">
        <v>2</v>
      </c>
    </row>
    <row r="36" spans="1:33">
      <c r="E36" s="4" t="s">
        <v>2</v>
      </c>
      <c r="F36" s="6" t="s">
        <v>67</v>
      </c>
      <c r="G36" s="6" t="s">
        <v>101</v>
      </c>
      <c r="H36" s="6" t="s">
        <v>69</v>
      </c>
      <c r="I36" s="6" t="s">
        <v>72</v>
      </c>
      <c r="J36" s="8">
        <v>-0.3460828957710453</v>
      </c>
      <c r="K36" s="9">
        <v>0.004454345400895182</v>
      </c>
      <c r="L36" s="8">
        <v>0.1321842856634464</v>
      </c>
      <c r="M36" s="8">
        <v>23.08217461853446</v>
      </c>
      <c r="N36" s="8">
        <v>0.979395618421432</v>
      </c>
      <c r="O36" s="8">
        <v>0.002379422527237133</v>
      </c>
      <c r="P36" s="8">
        <v>0.004046736419006772</v>
      </c>
      <c r="Q36" s="8">
        <v>0.4979069558999909</v>
      </c>
      <c r="R36" s="6" t="b">
        <v>0</v>
      </c>
      <c r="S36" s="7" t="s">
        <v>2</v>
      </c>
      <c r="T36" s="4" t="s">
        <v>2</v>
      </c>
      <c r="U36" s="6" t="s">
        <v>158</v>
      </c>
      <c r="V36" s="6" t="s">
        <v>154</v>
      </c>
      <c r="W36" s="6" t="s">
        <v>69</v>
      </c>
      <c r="X36" s="6" t="s">
        <v>57</v>
      </c>
      <c r="Y36" s="6">
        <v>0</v>
      </c>
      <c r="Z36" s="9">
        <v>0</v>
      </c>
      <c r="AA36" s="8">
        <v>0.01501225344848045</v>
      </c>
      <c r="AB36" s="8">
        <v>2.144668322901837E-06</v>
      </c>
      <c r="AC36" s="8">
        <v>0.0001210089708599599</v>
      </c>
      <c r="AD36" s="8">
        <v>5.082797982086947E-05</v>
      </c>
      <c r="AE36" s="8">
        <v>2.363632892920338E-06</v>
      </c>
      <c r="AF36" s="6" t="b">
        <v>0</v>
      </c>
      <c r="AG36" s="7" t="s">
        <v>2</v>
      </c>
    </row>
    <row r="37" spans="1:33">
      <c r="E37" s="4" t="s">
        <v>2</v>
      </c>
      <c r="F37" s="6" t="s">
        <v>43</v>
      </c>
      <c r="G37" s="6" t="s">
        <v>102</v>
      </c>
      <c r="H37" s="6" t="s">
        <v>76</v>
      </c>
      <c r="I37" s="6" t="s">
        <v>103</v>
      </c>
      <c r="J37" s="8">
        <v>-0.2838532508890179</v>
      </c>
      <c r="K37" s="9">
        <v>0.003653403384208583</v>
      </c>
      <c r="L37" s="8">
        <v>0.2113996430664197</v>
      </c>
      <c r="M37" s="8">
        <v>71.97999767455107</v>
      </c>
      <c r="N37" s="8">
        <v>0.4670714187891737</v>
      </c>
      <c r="O37" s="8">
        <v>0.0005736754122917446</v>
      </c>
      <c r="P37" s="8">
        <v>0.002589207548915078</v>
      </c>
      <c r="Q37" s="8">
        <v>0.2383376204256101</v>
      </c>
      <c r="R37" s="6" t="b">
        <v>0</v>
      </c>
      <c r="S37" s="7" t="s">
        <v>2</v>
      </c>
      <c r="T37" s="4" t="s">
        <v>2</v>
      </c>
      <c r="U37" s="6" t="s">
        <v>175</v>
      </c>
      <c r="V37" s="6" t="s">
        <v>108</v>
      </c>
      <c r="W37" s="6" t="s">
        <v>192</v>
      </c>
      <c r="X37" s="6" t="s">
        <v>66</v>
      </c>
      <c r="Y37" s="6">
        <v>0</v>
      </c>
      <c r="Z37" s="9">
        <v>0</v>
      </c>
      <c r="AA37" s="6">
        <v>0</v>
      </c>
      <c r="AB37" s="6">
        <v>0</v>
      </c>
      <c r="AC37" s="6">
        <v>0</v>
      </c>
      <c r="AD37" s="6">
        <v>0</v>
      </c>
      <c r="AE37" s="8">
        <v>0.0001407209896227243</v>
      </c>
      <c r="AF37" s="6" t="b">
        <v>0</v>
      </c>
      <c r="AG37" s="7" t="s">
        <v>2</v>
      </c>
    </row>
    <row r="38" spans="1:33">
      <c r="E38" s="4" t="s">
        <v>2</v>
      </c>
      <c r="F38" s="6" t="s">
        <v>50</v>
      </c>
      <c r="G38" s="6" t="s">
        <v>104</v>
      </c>
      <c r="H38" s="6" t="s">
        <v>51</v>
      </c>
      <c r="I38" s="6" t="s">
        <v>105</v>
      </c>
      <c r="J38" s="8">
        <v>-0.2179431329504734</v>
      </c>
      <c r="K38" s="9">
        <v>0.002805090929881918</v>
      </c>
      <c r="L38" s="8">
        <v>0.1847320234317039</v>
      </c>
      <c r="M38" s="8">
        <v>71.58769616422981</v>
      </c>
      <c r="N38" s="8">
        <v>1.002226454183156</v>
      </c>
      <c r="O38" s="8">
        <v>0.001304005179850833</v>
      </c>
      <c r="P38" s="8">
        <v>0.006223557038488963</v>
      </c>
      <c r="Q38" s="8">
        <v>0.372259354848929</v>
      </c>
      <c r="R38" s="6" t="b">
        <v>0</v>
      </c>
      <c r="S38" s="7" t="s">
        <v>2</v>
      </c>
      <c r="T38" s="4" t="s">
        <v>2</v>
      </c>
      <c r="U38" s="6" t="s">
        <v>175</v>
      </c>
      <c r="V38" s="6" t="s">
        <v>203</v>
      </c>
      <c r="W38" s="6" t="s">
        <v>192</v>
      </c>
      <c r="X38" s="6" t="s">
        <v>66</v>
      </c>
      <c r="Y38" s="6">
        <v>0</v>
      </c>
      <c r="Z38" s="9">
        <v>0</v>
      </c>
      <c r="AA38" s="6">
        <v>0</v>
      </c>
      <c r="AB38" s="6">
        <v>0</v>
      </c>
      <c r="AC38" s="6">
        <v>0</v>
      </c>
      <c r="AD38" s="6">
        <v>0</v>
      </c>
      <c r="AE38" s="8">
        <v>0.0001033281186629272</v>
      </c>
      <c r="AF38" s="6" t="b">
        <v>0</v>
      </c>
      <c r="AG38" s="7" t="s">
        <v>2</v>
      </c>
    </row>
    <row r="39" spans="1:33">
      <c r="E39" s="4" t="s">
        <v>2</v>
      </c>
      <c r="F39" s="6" t="s">
        <v>67</v>
      </c>
      <c r="G39" s="6" t="s">
        <v>106</v>
      </c>
      <c r="H39" s="6" t="s">
        <v>69</v>
      </c>
      <c r="I39" s="6" t="s">
        <v>107</v>
      </c>
      <c r="J39" s="8">
        <v>-0.1907750350382971</v>
      </c>
      <c r="K39" s="9">
        <v>0.002455417214523757</v>
      </c>
      <c r="L39" s="8">
        <v>0.133974044304354</v>
      </c>
      <c r="M39" s="8">
        <v>43.01470955274613</v>
      </c>
      <c r="N39" s="8">
        <v>0.979395618421432</v>
      </c>
      <c r="O39" s="8">
        <v>0.0008728297048285119</v>
      </c>
      <c r="P39" s="8">
        <v>0.001621254025323158</v>
      </c>
      <c r="Q39" s="8">
        <v>0.5339088228517835</v>
      </c>
      <c r="R39" s="6" t="b">
        <v>0</v>
      </c>
      <c r="S39" s="7" t="s">
        <v>2</v>
      </c>
      <c r="T39" s="4" t="s">
        <v>2</v>
      </c>
      <c r="U39" s="6" t="s">
        <v>175</v>
      </c>
      <c r="V39" s="6" t="s">
        <v>151</v>
      </c>
      <c r="W39" s="6" t="s">
        <v>192</v>
      </c>
      <c r="X39" s="6" t="s">
        <v>66</v>
      </c>
      <c r="Y39" s="6">
        <v>0</v>
      </c>
      <c r="Z39" s="9">
        <v>0</v>
      </c>
      <c r="AA39" s="6">
        <v>0</v>
      </c>
      <c r="AB39" s="6">
        <v>0</v>
      </c>
      <c r="AC39" s="6">
        <v>0</v>
      </c>
      <c r="AD39" s="6">
        <v>0</v>
      </c>
      <c r="AE39" s="8">
        <v>0.0001543849647668411</v>
      </c>
      <c r="AF39" s="6" t="b">
        <v>0</v>
      </c>
      <c r="AG39" s="7" t="s">
        <v>2</v>
      </c>
    </row>
    <row r="40" spans="1:33">
      <c r="E40" s="4" t="s">
        <v>2</v>
      </c>
      <c r="F40" s="6" t="s">
        <v>63</v>
      </c>
      <c r="G40" s="6" t="s">
        <v>108</v>
      </c>
      <c r="H40" s="6" t="s">
        <v>65</v>
      </c>
      <c r="I40" s="6" t="s">
        <v>109</v>
      </c>
      <c r="J40" s="8">
        <v>-0.1907750350382971</v>
      </c>
      <c r="K40" s="9">
        <v>0.002455417214523757</v>
      </c>
      <c r="L40" s="8">
        <v>0.133974044304354</v>
      </c>
      <c r="M40" s="8">
        <v>43.01470955274613</v>
      </c>
      <c r="N40" s="8">
        <v>0.979395618421432</v>
      </c>
      <c r="O40" s="8">
        <v>0.0008728297048285119</v>
      </c>
      <c r="P40" s="8">
        <v>0.001621254025323158</v>
      </c>
      <c r="Q40" s="8">
        <v>0.5339088228517835</v>
      </c>
      <c r="R40" s="6" t="b">
        <v>0</v>
      </c>
      <c r="S40" s="7" t="s">
        <v>2</v>
      </c>
      <c r="T40" s="4" t="s">
        <v>2</v>
      </c>
      <c r="U40" s="6" t="s">
        <v>175</v>
      </c>
      <c r="V40" s="6" t="s">
        <v>216</v>
      </c>
      <c r="W40" s="6" t="s">
        <v>192</v>
      </c>
      <c r="X40" s="6" t="s">
        <v>66</v>
      </c>
      <c r="Y40" s="6">
        <v>0</v>
      </c>
      <c r="Z40" s="9">
        <v>0</v>
      </c>
      <c r="AA40" s="6">
        <v>0</v>
      </c>
      <c r="AB40" s="6">
        <v>0</v>
      </c>
      <c r="AC40" s="6">
        <v>0</v>
      </c>
      <c r="AD40" s="6">
        <v>0</v>
      </c>
      <c r="AE40" s="8">
        <v>7.791448209167167E-06</v>
      </c>
      <c r="AF40" s="6" t="b">
        <v>0</v>
      </c>
      <c r="AG40" s="7" t="s">
        <v>2</v>
      </c>
    </row>
    <row r="41" spans="1:33">
      <c r="E41" s="4" t="s">
        <v>2</v>
      </c>
      <c r="F41" s="6" t="s">
        <v>110</v>
      </c>
      <c r="G41" s="6" t="s">
        <v>48</v>
      </c>
      <c r="H41" s="6" t="s">
        <v>45</v>
      </c>
      <c r="I41" s="6" t="s">
        <v>111</v>
      </c>
      <c r="J41" s="8">
        <v>-0.1632762406773287</v>
      </c>
      <c r="K41" s="9">
        <v>0.002101487188831369</v>
      </c>
      <c r="L41" s="8">
        <v>0.1335362187665033</v>
      </c>
      <c r="M41" s="8">
        <v>49.9312407302376</v>
      </c>
      <c r="N41" s="8">
        <v>0.0002226155689430639</v>
      </c>
      <c r="O41" s="8">
        <v>0.4842192795442556</v>
      </c>
      <c r="P41" s="8">
        <v>0.342896001813238</v>
      </c>
      <c r="Q41" s="8">
        <v>0.00337137969654366</v>
      </c>
      <c r="R41" s="6" t="b">
        <v>0</v>
      </c>
      <c r="S41" s="7" t="s">
        <v>2</v>
      </c>
      <c r="T41" s="4" t="s">
        <v>2</v>
      </c>
      <c r="U41" s="6" t="s">
        <v>175</v>
      </c>
      <c r="V41" s="6" t="s">
        <v>217</v>
      </c>
      <c r="W41" s="6" t="s">
        <v>192</v>
      </c>
      <c r="X41" s="6" t="s">
        <v>66</v>
      </c>
      <c r="Y41" s="6">
        <v>0</v>
      </c>
      <c r="Z41" s="9">
        <v>0</v>
      </c>
      <c r="AA41" s="6">
        <v>0</v>
      </c>
      <c r="AB41" s="6">
        <v>0</v>
      </c>
      <c r="AC41" s="6">
        <v>0</v>
      </c>
      <c r="AD41" s="6">
        <v>0</v>
      </c>
      <c r="AE41" s="8">
        <v>1.88581861992686E-06</v>
      </c>
      <c r="AF41" s="6" t="b">
        <v>0</v>
      </c>
      <c r="AG41" s="7" t="s">
        <v>2</v>
      </c>
    </row>
    <row r="42" spans="1:33">
      <c r="E42" s="4" t="s">
        <v>2</v>
      </c>
      <c r="F42" s="6" t="s">
        <v>43</v>
      </c>
      <c r="G42" s="6" t="s">
        <v>81</v>
      </c>
      <c r="H42" s="6" t="s">
        <v>45</v>
      </c>
      <c r="I42" s="6" t="s">
        <v>78</v>
      </c>
      <c r="J42" s="8">
        <v>-0.1602893743625054</v>
      </c>
      <c r="K42" s="9">
        <v>0.002063043988097972</v>
      </c>
      <c r="L42" s="8">
        <v>0.06592960198364271</v>
      </c>
      <c r="M42" s="8">
        <v>12.39804976912713</v>
      </c>
      <c r="N42" s="8">
        <v>0.3027288217077637</v>
      </c>
      <c r="O42" s="8">
        <v>0.0007061669774447209</v>
      </c>
      <c r="P42" s="8">
        <v>0.05671826663223884</v>
      </c>
      <c r="Q42" s="8">
        <v>0.3155393799823819</v>
      </c>
      <c r="R42" s="6" t="b">
        <v>0</v>
      </c>
      <c r="S42" s="7" t="s">
        <v>2</v>
      </c>
      <c r="T42" s="4" t="s">
        <v>2</v>
      </c>
      <c r="U42" s="6" t="s">
        <v>175</v>
      </c>
      <c r="V42" s="6" t="s">
        <v>152</v>
      </c>
      <c r="W42" s="6" t="s">
        <v>192</v>
      </c>
      <c r="X42" s="6" t="s">
        <v>66</v>
      </c>
      <c r="Y42" s="6">
        <v>0</v>
      </c>
      <c r="Z42" s="9">
        <v>0</v>
      </c>
      <c r="AA42" s="6">
        <v>0</v>
      </c>
      <c r="AB42" s="6">
        <v>0</v>
      </c>
      <c r="AC42" s="6">
        <v>0</v>
      </c>
      <c r="AD42" s="6">
        <v>0</v>
      </c>
      <c r="AE42" s="8">
        <v>4.124438826347679E-06</v>
      </c>
      <c r="AF42" s="6" t="b">
        <v>0</v>
      </c>
      <c r="AG42" s="7" t="s">
        <v>2</v>
      </c>
    </row>
    <row r="43" spans="1:33">
      <c r="E43" s="4" t="s">
        <v>2</v>
      </c>
      <c r="F43" s="6" t="s">
        <v>43</v>
      </c>
      <c r="G43" s="6" t="s">
        <v>112</v>
      </c>
      <c r="H43" s="6" t="s">
        <v>45</v>
      </c>
      <c r="I43" s="6" t="s">
        <v>105</v>
      </c>
      <c r="J43" s="8">
        <v>-0.1482891220729296</v>
      </c>
      <c r="K43" s="9">
        <v>0.00190859177665145</v>
      </c>
      <c r="L43" s="8">
        <v>0.1252910122801721</v>
      </c>
      <c r="M43" s="8">
        <v>48.3980365879575</v>
      </c>
      <c r="N43" s="8">
        <v>0.3027288217077637</v>
      </c>
      <c r="O43" s="8">
        <v>0.0007233686371324409</v>
      </c>
      <c r="P43" s="8">
        <v>0.03417554792855862</v>
      </c>
      <c r="Q43" s="8">
        <v>0.1252700274000086</v>
      </c>
      <c r="R43" s="6" t="b">
        <v>0</v>
      </c>
      <c r="S43" s="7" t="s">
        <v>2</v>
      </c>
      <c r="T43" s="4" t="s">
        <v>2</v>
      </c>
      <c r="U43" s="6" t="s">
        <v>175</v>
      </c>
      <c r="V43" s="6" t="s">
        <v>143</v>
      </c>
      <c r="W43" s="6" t="s">
        <v>192</v>
      </c>
      <c r="X43" s="6" t="s">
        <v>66</v>
      </c>
      <c r="Y43" s="6">
        <v>0</v>
      </c>
      <c r="Z43" s="9">
        <v>0</v>
      </c>
      <c r="AA43" s="6">
        <v>0</v>
      </c>
      <c r="AB43" s="6">
        <v>0</v>
      </c>
      <c r="AC43" s="6">
        <v>0</v>
      </c>
      <c r="AD43" s="6">
        <v>0</v>
      </c>
      <c r="AE43" s="8">
        <v>1.313404816498713E-05</v>
      </c>
      <c r="AF43" s="6" t="b">
        <v>0</v>
      </c>
      <c r="AG43" s="7" t="s">
        <v>2</v>
      </c>
    </row>
    <row r="44" spans="1:33">
      <c r="E44" s="4" t="s">
        <v>2</v>
      </c>
      <c r="F44" s="6" t="s">
        <v>113</v>
      </c>
      <c r="G44" s="6" t="s">
        <v>60</v>
      </c>
      <c r="H44" s="6" t="s">
        <v>61</v>
      </c>
      <c r="I44" s="6" t="s">
        <v>114</v>
      </c>
      <c r="J44" s="8">
        <v>-0.144652480497105</v>
      </c>
      <c r="K44" s="9">
        <v>0.001861785482911078</v>
      </c>
      <c r="L44" s="8">
        <v>0.1494648347709879</v>
      </c>
      <c r="M44" s="8">
        <v>70.60726166514351</v>
      </c>
      <c r="N44" s="8">
        <v>0.0004409788752350714</v>
      </c>
      <c r="O44" s="8">
        <v>0.9719421277276272</v>
      </c>
      <c r="P44" s="8">
        <v>0.374352007756045</v>
      </c>
      <c r="Q44" s="8">
        <v>0.001410942172757296</v>
      </c>
      <c r="R44" s="6" t="b">
        <v>0</v>
      </c>
      <c r="S44" s="7" t="s">
        <v>2</v>
      </c>
      <c r="T44" s="4" t="s">
        <v>2</v>
      </c>
      <c r="U44" s="6" t="s">
        <v>175</v>
      </c>
      <c r="V44" s="6" t="s">
        <v>163</v>
      </c>
      <c r="W44" s="6" t="s">
        <v>192</v>
      </c>
      <c r="X44" s="6" t="s">
        <v>66</v>
      </c>
      <c r="Y44" s="6">
        <v>0</v>
      </c>
      <c r="Z44" s="9">
        <v>0</v>
      </c>
      <c r="AA44" s="6">
        <v>0</v>
      </c>
      <c r="AB44" s="6">
        <v>0</v>
      </c>
      <c r="AC44" s="6">
        <v>0</v>
      </c>
      <c r="AD44" s="6">
        <v>0</v>
      </c>
      <c r="AE44" s="8">
        <v>9.868296195290714E-06</v>
      </c>
      <c r="AF44" s="6" t="b">
        <v>0</v>
      </c>
      <c r="AG44" s="7" t="s">
        <v>2</v>
      </c>
    </row>
    <row r="45" spans="1:33">
      <c r="E45" s="4" t="s">
        <v>2</v>
      </c>
      <c r="F45" s="6" t="s">
        <v>115</v>
      </c>
      <c r="G45" s="6" t="s">
        <v>56</v>
      </c>
      <c r="H45" s="6" t="s">
        <v>57</v>
      </c>
      <c r="I45" s="6" t="s">
        <v>116</v>
      </c>
      <c r="J45" s="8">
        <v>-0.144652480497105</v>
      </c>
      <c r="K45" s="9">
        <v>0.001861785482911078</v>
      </c>
      <c r="L45" s="8">
        <v>0.1494648347709879</v>
      </c>
      <c r="M45" s="8">
        <v>70.60726166514351</v>
      </c>
      <c r="N45" s="8">
        <v>0.0004409788752350714</v>
      </c>
      <c r="O45" s="8">
        <v>0.9719421277276272</v>
      </c>
      <c r="P45" s="8">
        <v>0.374352007756045</v>
      </c>
      <c r="Q45" s="8">
        <v>0.001410942172757296</v>
      </c>
      <c r="R45" s="6" t="b">
        <v>0</v>
      </c>
      <c r="S45" s="7" t="s">
        <v>2</v>
      </c>
      <c r="T45" s="4" t="s">
        <v>2</v>
      </c>
      <c r="U45" s="6" t="s">
        <v>175</v>
      </c>
      <c r="V45" s="6" t="s">
        <v>218</v>
      </c>
      <c r="W45" s="6" t="s">
        <v>192</v>
      </c>
      <c r="X45" s="6" t="s">
        <v>66</v>
      </c>
      <c r="Y45" s="6">
        <v>0</v>
      </c>
      <c r="Z45" s="9">
        <v>0</v>
      </c>
      <c r="AA45" s="6">
        <v>0</v>
      </c>
      <c r="AB45" s="6">
        <v>0</v>
      </c>
      <c r="AC45" s="6">
        <v>0</v>
      </c>
      <c r="AD45" s="6">
        <v>0</v>
      </c>
      <c r="AE45" s="8">
        <v>1.517888549722621E-06</v>
      </c>
      <c r="AF45" s="6" t="b">
        <v>0</v>
      </c>
      <c r="AG45" s="7" t="s">
        <v>2</v>
      </c>
    </row>
    <row r="46" spans="1:33">
      <c r="E46" s="4" t="s">
        <v>2</v>
      </c>
      <c r="F46" s="6" t="s">
        <v>63</v>
      </c>
      <c r="G46" s="6" t="s">
        <v>117</v>
      </c>
      <c r="H46" s="6" t="s">
        <v>65</v>
      </c>
      <c r="I46" s="6" t="s">
        <v>118</v>
      </c>
      <c r="J46" s="8">
        <v>-0.1308905035097963</v>
      </c>
      <c r="K46" s="9">
        <v>0.001684658558553631</v>
      </c>
      <c r="L46" s="8">
        <v>0.09446585945865385</v>
      </c>
      <c r="M46" s="8">
        <v>31.17014505425292</v>
      </c>
      <c r="N46" s="8">
        <v>0.979395618421432</v>
      </c>
      <c r="O46" s="8">
        <v>0.0001297606028030734</v>
      </c>
      <c r="P46" s="8">
        <v>0.0003151351332462263</v>
      </c>
      <c r="Q46" s="8">
        <v>0.8639800966374966</v>
      </c>
      <c r="R46" s="6" t="b">
        <v>0</v>
      </c>
      <c r="S46" s="7" t="s">
        <v>2</v>
      </c>
      <c r="T46" s="4" t="s">
        <v>2</v>
      </c>
      <c r="U46" s="6" t="s">
        <v>175</v>
      </c>
      <c r="V46" s="6" t="s">
        <v>166</v>
      </c>
      <c r="W46" s="6" t="s">
        <v>192</v>
      </c>
      <c r="X46" s="6" t="s">
        <v>66</v>
      </c>
      <c r="Y46" s="6">
        <v>0</v>
      </c>
      <c r="Z46" s="9">
        <v>0</v>
      </c>
      <c r="AA46" s="6">
        <v>0</v>
      </c>
      <c r="AB46" s="6">
        <v>0</v>
      </c>
      <c r="AC46" s="6">
        <v>0</v>
      </c>
      <c r="AD46" s="6">
        <v>0</v>
      </c>
      <c r="AE46" s="8">
        <v>1.882783808249191E-06</v>
      </c>
      <c r="AF46" s="6" t="b">
        <v>0</v>
      </c>
      <c r="AG46" s="7" t="s">
        <v>2</v>
      </c>
    </row>
    <row r="47" spans="1:33">
      <c r="E47" s="4" t="s">
        <v>2</v>
      </c>
      <c r="F47" s="6" t="s">
        <v>67</v>
      </c>
      <c r="G47" s="6" t="s">
        <v>119</v>
      </c>
      <c r="H47" s="6" t="s">
        <v>69</v>
      </c>
      <c r="I47" s="6" t="s">
        <v>120</v>
      </c>
      <c r="J47" s="8">
        <v>-0.1308905035097963</v>
      </c>
      <c r="K47" s="9">
        <v>0.001684658558553631</v>
      </c>
      <c r="L47" s="8">
        <v>0.09446585945865385</v>
      </c>
      <c r="M47" s="8">
        <v>31.17014505425292</v>
      </c>
      <c r="N47" s="8">
        <v>0.979395618421432</v>
      </c>
      <c r="O47" s="8">
        <v>0.0001297606028030734</v>
      </c>
      <c r="P47" s="8">
        <v>0.0003151351332462263</v>
      </c>
      <c r="Q47" s="8">
        <v>0.8639800966374966</v>
      </c>
      <c r="R47" s="6" t="b">
        <v>0</v>
      </c>
      <c r="S47" s="7" t="s">
        <v>2</v>
      </c>
      <c r="T47" s="4" t="s">
        <v>2</v>
      </c>
      <c r="U47" s="6" t="s">
        <v>175</v>
      </c>
      <c r="V47" s="6" t="s">
        <v>196</v>
      </c>
      <c r="W47" s="6" t="s">
        <v>192</v>
      </c>
      <c r="X47" s="6" t="s">
        <v>66</v>
      </c>
      <c r="Y47" s="6">
        <v>0</v>
      </c>
      <c r="Z47" s="9">
        <v>0</v>
      </c>
      <c r="AA47" s="6">
        <v>0</v>
      </c>
      <c r="AB47" s="6">
        <v>0</v>
      </c>
      <c r="AC47" s="6">
        <v>0</v>
      </c>
      <c r="AD47" s="6">
        <v>0</v>
      </c>
      <c r="AE47" s="8">
        <v>5.051306425797871E-07</v>
      </c>
      <c r="AF47" s="6" t="b">
        <v>0</v>
      </c>
      <c r="AG47" s="7" t="s">
        <v>2</v>
      </c>
    </row>
    <row r="48" spans="1:33">
      <c r="E48" s="4" t="s">
        <v>2</v>
      </c>
      <c r="F48" s="6" t="s">
        <v>50</v>
      </c>
      <c r="G48" s="6" t="s">
        <v>121</v>
      </c>
      <c r="H48" s="6" t="s">
        <v>51</v>
      </c>
      <c r="I48" s="6" t="s">
        <v>122</v>
      </c>
      <c r="J48" s="8">
        <v>-0.1301438496873167</v>
      </c>
      <c r="K48" s="9">
        <v>0.001675048566089794</v>
      </c>
      <c r="L48" s="8">
        <v>0.1093868313687313</v>
      </c>
      <c r="M48" s="8">
        <v>42.03428230331714</v>
      </c>
      <c r="N48" s="8">
        <v>1.002226454183156</v>
      </c>
      <c r="O48" s="8">
        <v>0.002260428529392977</v>
      </c>
      <c r="P48" s="8">
        <v>0.01231154076377974</v>
      </c>
      <c r="Q48" s="8">
        <v>0.6045521290192258</v>
      </c>
      <c r="R48" s="6" t="b">
        <v>0</v>
      </c>
      <c r="S48" s="7" t="s">
        <v>2</v>
      </c>
      <c r="T48" s="4" t="s">
        <v>2</v>
      </c>
      <c r="U48" s="6" t="s">
        <v>175</v>
      </c>
      <c r="V48" s="6" t="s">
        <v>189</v>
      </c>
      <c r="W48" s="6" t="s">
        <v>192</v>
      </c>
      <c r="X48" s="6" t="s">
        <v>66</v>
      </c>
      <c r="Y48" s="6">
        <v>0</v>
      </c>
      <c r="Z48" s="9">
        <v>0</v>
      </c>
      <c r="AA48" s="6">
        <v>0</v>
      </c>
      <c r="AB48" s="6">
        <v>0</v>
      </c>
      <c r="AC48" s="6">
        <v>0</v>
      </c>
      <c r="AD48" s="6">
        <v>0</v>
      </c>
      <c r="AE48" s="8">
        <v>3.181934350256871E-06</v>
      </c>
      <c r="AF48" s="6" t="b">
        <v>0</v>
      </c>
      <c r="AG48" s="7" t="s">
        <v>2</v>
      </c>
    </row>
    <row r="49" spans="5:33">
      <c r="E49" s="4" t="s">
        <v>2</v>
      </c>
      <c r="F49" s="6" t="s">
        <v>123</v>
      </c>
      <c r="G49" s="6" t="s">
        <v>48</v>
      </c>
      <c r="H49" s="6" t="s">
        <v>76</v>
      </c>
      <c r="I49" s="6" t="s">
        <v>124</v>
      </c>
      <c r="J49" s="8">
        <v>-0.1238827768409504</v>
      </c>
      <c r="K49" s="9">
        <v>0.001594463881383701</v>
      </c>
      <c r="L49" s="8">
        <v>0.1080464277398706</v>
      </c>
      <c r="M49" s="8">
        <v>43.08311490295499</v>
      </c>
      <c r="N49" s="8">
        <v>0.0008479561941176615</v>
      </c>
      <c r="O49" s="8">
        <v>0.4837462485127121</v>
      </c>
      <c r="P49" s="8">
        <v>0.6827859615861607</v>
      </c>
      <c r="Q49" s="8">
        <v>0.009628000720241274</v>
      </c>
      <c r="R49" s="6" t="b">
        <v>0</v>
      </c>
      <c r="S49" s="7" t="s">
        <v>2</v>
      </c>
      <c r="T49" s="4" t="s">
        <v>2</v>
      </c>
      <c r="U49" s="6" t="s">
        <v>158</v>
      </c>
      <c r="V49" s="6" t="s">
        <v>129</v>
      </c>
      <c r="W49" s="6" t="s">
        <v>192</v>
      </c>
      <c r="X49" s="6" t="s">
        <v>66</v>
      </c>
      <c r="Y49" s="6">
        <v>0</v>
      </c>
      <c r="Z49" s="9">
        <v>0</v>
      </c>
      <c r="AA49" s="6">
        <v>0</v>
      </c>
      <c r="AB49" s="6">
        <v>0</v>
      </c>
      <c r="AC49" s="8">
        <v>4.705300983397981E-10</v>
      </c>
      <c r="AD49" s="6">
        <v>0</v>
      </c>
      <c r="AE49" s="6">
        <v>0</v>
      </c>
      <c r="AF49" s="6" t="b">
        <v>0</v>
      </c>
      <c r="AG49" s="7" t="s">
        <v>2</v>
      </c>
    </row>
    <row r="50" spans="5:33">
      <c r="E50" s="4" t="s">
        <v>2</v>
      </c>
      <c r="F50" s="6" t="s">
        <v>43</v>
      </c>
      <c r="G50" s="6" t="s">
        <v>104</v>
      </c>
      <c r="H50" s="6" t="s">
        <v>45</v>
      </c>
      <c r="I50" s="6" t="s">
        <v>105</v>
      </c>
      <c r="J50" s="8">
        <v>-0.122924546955161</v>
      </c>
      <c r="K50" s="9">
        <v>0.001582130746932612</v>
      </c>
      <c r="L50" s="8">
        <v>0.1229905083885351</v>
      </c>
      <c r="M50" s="8">
        <v>56.26026563513183</v>
      </c>
      <c r="N50" s="8">
        <v>0.3027288217077637</v>
      </c>
      <c r="O50" s="8">
        <v>0.0007917340000632141</v>
      </c>
      <c r="P50" s="8">
        <v>0.03417554792855862</v>
      </c>
      <c r="Q50" s="8">
        <v>0.372259354848929</v>
      </c>
      <c r="R50" s="6" t="b">
        <v>0</v>
      </c>
      <c r="S50" s="7" t="s">
        <v>2</v>
      </c>
      <c r="T50" s="4" t="s">
        <v>2</v>
      </c>
      <c r="U50" s="6" t="s">
        <v>158</v>
      </c>
      <c r="V50" s="6" t="s">
        <v>48</v>
      </c>
      <c r="W50" s="6" t="s">
        <v>192</v>
      </c>
      <c r="X50" s="6" t="s">
        <v>66</v>
      </c>
      <c r="Y50" s="6">
        <v>0</v>
      </c>
      <c r="Z50" s="9">
        <v>0</v>
      </c>
      <c r="AA50" s="6">
        <v>0</v>
      </c>
      <c r="AB50" s="6">
        <v>0</v>
      </c>
      <c r="AC50" s="8">
        <v>6.091338459723182E-06</v>
      </c>
      <c r="AD50" s="6">
        <v>0</v>
      </c>
      <c r="AE50" s="6">
        <v>0</v>
      </c>
      <c r="AF50" s="6" t="b">
        <v>0</v>
      </c>
      <c r="AG50" s="7" t="s">
        <v>2</v>
      </c>
    </row>
    <row r="51" spans="5:33">
      <c r="E51" s="4" t="s">
        <v>2</v>
      </c>
      <c r="F51" s="6" t="s">
        <v>50</v>
      </c>
      <c r="G51" s="6" t="s">
        <v>112</v>
      </c>
      <c r="H51" s="6" t="s">
        <v>51</v>
      </c>
      <c r="I51" s="6" t="s">
        <v>105</v>
      </c>
      <c r="J51" s="8">
        <v>-0.08906498891794806</v>
      </c>
      <c r="K51" s="9">
        <v>0.001146332941082129</v>
      </c>
      <c r="L51" s="8">
        <v>0.1114195556772376</v>
      </c>
      <c r="M51" s="8">
        <v>63.72546711705548</v>
      </c>
      <c r="N51" s="8">
        <v>1.002226454183156</v>
      </c>
      <c r="O51" s="8">
        <v>0.0005862580547369523</v>
      </c>
      <c r="P51" s="8">
        <v>0.006223557038488963</v>
      </c>
      <c r="Q51" s="8">
        <v>0.1252700274000086</v>
      </c>
      <c r="R51" s="6" t="b">
        <v>0</v>
      </c>
      <c r="S51" s="7" t="s">
        <v>2</v>
      </c>
      <c r="T51" s="4" t="s">
        <v>2</v>
      </c>
      <c r="U51" s="6" t="s">
        <v>158</v>
      </c>
      <c r="V51" s="6" t="s">
        <v>44</v>
      </c>
      <c r="W51" s="6" t="s">
        <v>192</v>
      </c>
      <c r="X51" s="6" t="s">
        <v>66</v>
      </c>
      <c r="Y51" s="6">
        <v>0</v>
      </c>
      <c r="Z51" s="9">
        <v>0</v>
      </c>
      <c r="AA51" s="6">
        <v>0</v>
      </c>
      <c r="AB51" s="6">
        <v>0</v>
      </c>
      <c r="AC51" s="8">
        <v>1.812187370088014E-05</v>
      </c>
      <c r="AD51" s="6">
        <v>0</v>
      </c>
      <c r="AE51" s="6">
        <v>0</v>
      </c>
      <c r="AF51" s="6" t="b">
        <v>0</v>
      </c>
      <c r="AG51" s="7" t="s">
        <v>2</v>
      </c>
    </row>
    <row r="52" spans="5:33">
      <c r="E52" s="4" t="s">
        <v>2</v>
      </c>
      <c r="F52" s="6" t="s">
        <v>50</v>
      </c>
      <c r="G52" s="6" t="s">
        <v>125</v>
      </c>
      <c r="H52" s="6" t="s">
        <v>51</v>
      </c>
      <c r="I52" s="6" t="s">
        <v>126</v>
      </c>
      <c r="J52" s="8">
        <v>-0.06371478642967764</v>
      </c>
      <c r="K52" s="9">
        <v>0.0008200568978416351</v>
      </c>
      <c r="L52" s="8">
        <v>0.1139747651314524</v>
      </c>
      <c r="M52" s="8">
        <v>93.212548372334</v>
      </c>
      <c r="N52" s="8">
        <v>1.002226454183156</v>
      </c>
      <c r="O52" s="8">
        <v>0.0003341710108889318</v>
      </c>
      <c r="P52" s="8">
        <v>0.002001698604110955</v>
      </c>
      <c r="Q52" s="8">
        <v>0.327558993833556</v>
      </c>
      <c r="R52" s="6" t="b">
        <v>0</v>
      </c>
      <c r="S52" s="7" t="s">
        <v>2</v>
      </c>
      <c r="T52" s="4" t="s">
        <v>2</v>
      </c>
      <c r="U52" s="6" t="s">
        <v>158</v>
      </c>
      <c r="V52" s="6" t="s">
        <v>88</v>
      </c>
      <c r="W52" s="6" t="s">
        <v>192</v>
      </c>
      <c r="X52" s="6" t="s">
        <v>66</v>
      </c>
      <c r="Y52" s="6">
        <v>0</v>
      </c>
      <c r="Z52" s="9">
        <v>0</v>
      </c>
      <c r="AA52" s="6">
        <v>0</v>
      </c>
      <c r="AB52" s="6">
        <v>0</v>
      </c>
      <c r="AC52" s="8">
        <v>1.63334540101462E-06</v>
      </c>
      <c r="AD52" s="6">
        <v>0</v>
      </c>
      <c r="AE52" s="6">
        <v>0</v>
      </c>
      <c r="AF52" s="6" t="b">
        <v>0</v>
      </c>
      <c r="AG52" s="7" t="s">
        <v>2</v>
      </c>
    </row>
    <row r="53" spans="5:33">
      <c r="E53" s="4" t="s">
        <v>2</v>
      </c>
      <c r="F53" s="6" t="s">
        <v>127</v>
      </c>
      <c r="G53" s="6" t="s">
        <v>56</v>
      </c>
      <c r="H53" s="6" t="s">
        <v>57</v>
      </c>
      <c r="I53" s="6" t="s">
        <v>116</v>
      </c>
      <c r="J53" s="8">
        <v>-0.05124699539504866</v>
      </c>
      <c r="K53" s="9">
        <v>0.0006595871134834908</v>
      </c>
      <c r="L53" s="8">
        <v>0.08474061331854554</v>
      </c>
      <c r="M53" s="8">
        <v>64.06369728639866</v>
      </c>
      <c r="N53" s="8">
        <v>3.207172435039115E-05</v>
      </c>
      <c r="O53" s="8">
        <v>0.9719421277276272</v>
      </c>
      <c r="P53" s="8">
        <v>0.1802514982529392</v>
      </c>
      <c r="Q53" s="8">
        <v>0.001410942172757296</v>
      </c>
      <c r="R53" s="6" t="b">
        <v>0</v>
      </c>
      <c r="S53" s="7" t="s">
        <v>2</v>
      </c>
      <c r="T53" s="4" t="s">
        <v>2</v>
      </c>
      <c r="U53" s="6" t="s">
        <v>158</v>
      </c>
      <c r="V53" s="6" t="s">
        <v>52</v>
      </c>
      <c r="W53" s="6" t="s">
        <v>192</v>
      </c>
      <c r="X53" s="6" t="s">
        <v>66</v>
      </c>
      <c r="Y53" s="6">
        <v>0</v>
      </c>
      <c r="Z53" s="9">
        <v>0</v>
      </c>
      <c r="AA53" s="6">
        <v>0</v>
      </c>
      <c r="AB53" s="6">
        <v>0</v>
      </c>
      <c r="AC53" s="8">
        <v>3.284497864091494E-06</v>
      </c>
      <c r="AD53" s="6">
        <v>0</v>
      </c>
      <c r="AE53" s="6">
        <v>0</v>
      </c>
      <c r="AF53" s="6" t="b">
        <v>0</v>
      </c>
      <c r="AG53" s="7" t="s">
        <v>2</v>
      </c>
    </row>
    <row r="54" spans="5:33">
      <c r="E54" s="4" t="s">
        <v>2</v>
      </c>
      <c r="F54" s="6" t="s">
        <v>128</v>
      </c>
      <c r="G54" s="6" t="s">
        <v>60</v>
      </c>
      <c r="H54" s="6" t="s">
        <v>61</v>
      </c>
      <c r="I54" s="6" t="s">
        <v>114</v>
      </c>
      <c r="J54" s="8">
        <v>-0.05124699539504866</v>
      </c>
      <c r="K54" s="9">
        <v>0.0006595871134834908</v>
      </c>
      <c r="L54" s="8">
        <v>0.08474061331854554</v>
      </c>
      <c r="M54" s="8">
        <v>64.06369728639866</v>
      </c>
      <c r="N54" s="8">
        <v>3.207172435039115E-05</v>
      </c>
      <c r="O54" s="8">
        <v>0.9719421277276272</v>
      </c>
      <c r="P54" s="8">
        <v>0.1802514982529392</v>
      </c>
      <c r="Q54" s="8">
        <v>0.001410942172757296</v>
      </c>
      <c r="R54" s="6" t="b">
        <v>0</v>
      </c>
      <c r="S54" s="7" t="s">
        <v>2</v>
      </c>
      <c r="T54" s="4" t="s">
        <v>2</v>
      </c>
      <c r="U54" s="6" t="s">
        <v>158</v>
      </c>
      <c r="V54" s="6" t="s">
        <v>81</v>
      </c>
      <c r="W54" s="6" t="s">
        <v>192</v>
      </c>
      <c r="X54" s="6" t="s">
        <v>66</v>
      </c>
      <c r="Y54" s="6">
        <v>0</v>
      </c>
      <c r="Z54" s="9">
        <v>0</v>
      </c>
      <c r="AA54" s="6">
        <v>0</v>
      </c>
      <c r="AB54" s="6">
        <v>0</v>
      </c>
      <c r="AC54" s="8">
        <v>4.419145289493758E-06</v>
      </c>
      <c r="AD54" s="6">
        <v>0</v>
      </c>
      <c r="AE54" s="6">
        <v>0</v>
      </c>
      <c r="AF54" s="6" t="b">
        <v>0</v>
      </c>
      <c r="AG54" s="7" t="s">
        <v>2</v>
      </c>
    </row>
    <row r="55" spans="5:33">
      <c r="E55" s="4" t="s">
        <v>2</v>
      </c>
      <c r="F55" s="6" t="s">
        <v>47</v>
      </c>
      <c r="G55" s="6" t="s">
        <v>129</v>
      </c>
      <c r="H55" s="6" t="s">
        <v>130</v>
      </c>
      <c r="I55" s="6" t="s">
        <v>49</v>
      </c>
      <c r="J55" s="8">
        <v>-0.04682858095927606</v>
      </c>
      <c r="K55" s="9">
        <v>0.0006027188190322884</v>
      </c>
      <c r="L55" s="8">
        <v>0.1381081042339055</v>
      </c>
      <c r="M55" s="8">
        <v>186.219232121035</v>
      </c>
      <c r="N55" s="8">
        <v>8.823230225829207E-06</v>
      </c>
      <c r="O55" s="8">
        <v>1.000081067209178</v>
      </c>
      <c r="P55" s="8">
        <v>0.788184792241936</v>
      </c>
      <c r="Q55" s="8">
        <v>7.403420206173233E-05</v>
      </c>
      <c r="R55" s="6" t="b">
        <v>0</v>
      </c>
      <c r="S55" s="7" t="s">
        <v>2</v>
      </c>
      <c r="T55" s="4" t="s">
        <v>2</v>
      </c>
      <c r="U55" s="6" t="s">
        <v>158</v>
      </c>
      <c r="V55" s="6" t="s">
        <v>77</v>
      </c>
      <c r="W55" s="6" t="s">
        <v>192</v>
      </c>
      <c r="X55" s="6" t="s">
        <v>66</v>
      </c>
      <c r="Y55" s="6">
        <v>0</v>
      </c>
      <c r="Z55" s="9">
        <v>0</v>
      </c>
      <c r="AA55" s="6">
        <v>0</v>
      </c>
      <c r="AB55" s="6">
        <v>0</v>
      </c>
      <c r="AC55" s="8">
        <v>6.431582016261919E-06</v>
      </c>
      <c r="AD55" s="6">
        <v>0</v>
      </c>
      <c r="AE55" s="6">
        <v>0</v>
      </c>
      <c r="AF55" s="6" t="b">
        <v>0</v>
      </c>
      <c r="AG55" s="7" t="s">
        <v>2</v>
      </c>
    </row>
    <row r="56" spans="5:33">
      <c r="E56" s="4" t="s">
        <v>2</v>
      </c>
      <c r="F56" s="6" t="s">
        <v>43</v>
      </c>
      <c r="G56" s="6" t="s">
        <v>125</v>
      </c>
      <c r="H56" s="6" t="s">
        <v>76</v>
      </c>
      <c r="I56" s="6" t="s">
        <v>126</v>
      </c>
      <c r="J56" s="8">
        <v>-0.04451410453536225</v>
      </c>
      <c r="K56" s="9">
        <v>0.0005729297784864617</v>
      </c>
      <c r="L56" s="8">
        <v>0.08708181268342628</v>
      </c>
      <c r="M56" s="8">
        <v>77.885117843236</v>
      </c>
      <c r="N56" s="8">
        <v>0.4670714187891737</v>
      </c>
      <c r="O56" s="8">
        <v>0.0001757377583256344</v>
      </c>
      <c r="P56" s="8">
        <v>0.003657330960626882</v>
      </c>
      <c r="Q56" s="8">
        <v>0.327558993833556</v>
      </c>
      <c r="R56" s="6" t="b">
        <v>0</v>
      </c>
      <c r="S56" s="7" t="s">
        <v>2</v>
      </c>
      <c r="T56" s="4" t="s">
        <v>2</v>
      </c>
      <c r="U56" s="6" t="s">
        <v>158</v>
      </c>
      <c r="V56" s="6" t="s">
        <v>121</v>
      </c>
      <c r="W56" s="6" t="s">
        <v>192</v>
      </c>
      <c r="X56" s="6" t="s">
        <v>66</v>
      </c>
      <c r="Y56" s="6">
        <v>0</v>
      </c>
      <c r="Z56" s="9">
        <v>0</v>
      </c>
      <c r="AA56" s="6">
        <v>0</v>
      </c>
      <c r="AB56" s="6">
        <v>0</v>
      </c>
      <c r="AC56" s="8">
        <v>2.442619884049206E-06</v>
      </c>
      <c r="AD56" s="6">
        <v>0</v>
      </c>
      <c r="AE56" s="6">
        <v>0</v>
      </c>
      <c r="AF56" s="6" t="b">
        <v>0</v>
      </c>
      <c r="AG56" s="7" t="s">
        <v>2</v>
      </c>
    </row>
    <row r="57" spans="5:33">
      <c r="E57" s="4" t="s">
        <v>2</v>
      </c>
      <c r="F57" s="6" t="s">
        <v>131</v>
      </c>
      <c r="G57" s="6" t="s">
        <v>48</v>
      </c>
      <c r="H57" s="6" t="s">
        <v>45</v>
      </c>
      <c r="I57" s="6" t="s">
        <v>132</v>
      </c>
      <c r="J57" s="8">
        <v>-0.03892826369958043</v>
      </c>
      <c r="K57" s="9">
        <v>0.0005010358341712891</v>
      </c>
      <c r="L57" s="8">
        <v>0.04074557717992802</v>
      </c>
      <c r="M57" s="8">
        <v>19.4981369375165</v>
      </c>
      <c r="N57" s="8">
        <v>0.001821439669831927</v>
      </c>
      <c r="O57" s="8">
        <v>0.4842192795442556</v>
      </c>
      <c r="P57" s="8">
        <v>0.7151991613047248</v>
      </c>
      <c r="Q57" s="8">
        <v>0.006328511882207688</v>
      </c>
      <c r="R57" s="6" t="b">
        <v>0</v>
      </c>
      <c r="S57" s="7" t="s">
        <v>2</v>
      </c>
      <c r="T57" s="4" t="s">
        <v>2</v>
      </c>
      <c r="U57" s="6" t="s">
        <v>158</v>
      </c>
      <c r="V57" s="6" t="s">
        <v>90</v>
      </c>
      <c r="W57" s="6" t="s">
        <v>192</v>
      </c>
      <c r="X57" s="6" t="s">
        <v>66</v>
      </c>
      <c r="Y57" s="6">
        <v>0</v>
      </c>
      <c r="Z57" s="9">
        <v>0</v>
      </c>
      <c r="AA57" s="6">
        <v>0</v>
      </c>
      <c r="AB57" s="6">
        <v>0</v>
      </c>
      <c r="AC57" s="8">
        <v>1.413567900777079E-07</v>
      </c>
      <c r="AD57" s="6">
        <v>0</v>
      </c>
      <c r="AE57" s="6">
        <v>0</v>
      </c>
      <c r="AF57" s="6" t="b">
        <v>0</v>
      </c>
      <c r="AG57" s="7" t="s">
        <v>2</v>
      </c>
    </row>
    <row r="58" spans="5:33">
      <c r="E58" s="4" t="s">
        <v>2</v>
      </c>
      <c r="F58" s="6" t="s">
        <v>75</v>
      </c>
      <c r="G58" s="6" t="s">
        <v>129</v>
      </c>
      <c r="H58" s="6" t="s">
        <v>130</v>
      </c>
      <c r="I58" s="6" t="s">
        <v>111</v>
      </c>
      <c r="J58" s="8">
        <v>-0.03436905136689938</v>
      </c>
      <c r="K58" s="9">
        <v>0.000442355365607429</v>
      </c>
      <c r="L58" s="8">
        <v>0.1212155560890685</v>
      </c>
      <c r="M58" s="8">
        <v>195.4548144919737</v>
      </c>
      <c r="N58" s="8">
        <v>2.931608011386171E-05</v>
      </c>
      <c r="O58" s="8">
        <v>1.000081067209178</v>
      </c>
      <c r="P58" s="8">
        <v>0.2861311872750437</v>
      </c>
      <c r="Q58" s="8">
        <v>0.0001092604062820262</v>
      </c>
      <c r="R58" s="6" t="b">
        <v>0</v>
      </c>
      <c r="S58" s="7" t="s">
        <v>2</v>
      </c>
      <c r="T58" s="4" t="s">
        <v>2</v>
      </c>
      <c r="U58" s="6" t="s">
        <v>158</v>
      </c>
      <c r="V58" s="6" t="s">
        <v>112</v>
      </c>
      <c r="W58" s="6" t="s">
        <v>192</v>
      </c>
      <c r="X58" s="6" t="s">
        <v>66</v>
      </c>
      <c r="Y58" s="6">
        <v>0</v>
      </c>
      <c r="Z58" s="9">
        <v>0</v>
      </c>
      <c r="AA58" s="6">
        <v>0</v>
      </c>
      <c r="AB58" s="6">
        <v>0</v>
      </c>
      <c r="AC58" s="8">
        <v>1.416906379564771E-06</v>
      </c>
      <c r="AD58" s="6">
        <v>0</v>
      </c>
      <c r="AE58" s="6">
        <v>0</v>
      </c>
      <c r="AF58" s="6" t="b">
        <v>0</v>
      </c>
      <c r="AG58" s="7" t="s">
        <v>2</v>
      </c>
    </row>
    <row r="59" spans="5:33">
      <c r="E59" s="4" t="s">
        <v>2</v>
      </c>
      <c r="F59" s="6" t="s">
        <v>133</v>
      </c>
      <c r="G59" s="6" t="s">
        <v>56</v>
      </c>
      <c r="H59" s="6" t="s">
        <v>57</v>
      </c>
      <c r="I59" s="6" t="s">
        <v>134</v>
      </c>
      <c r="J59" s="8">
        <v>-0.03430427927694613</v>
      </c>
      <c r="K59" s="9">
        <v>0.0004415217004234076</v>
      </c>
      <c r="L59" s="8">
        <v>0.08316505604920815</v>
      </c>
      <c r="M59" s="8">
        <v>92.17871955193446</v>
      </c>
      <c r="N59" s="8">
        <v>0.0001882303145988827</v>
      </c>
      <c r="O59" s="8">
        <v>0.9719421277276272</v>
      </c>
      <c r="P59" s="8">
        <v>0.5053512107397717</v>
      </c>
      <c r="Q59" s="8">
        <v>0.000560718403404733</v>
      </c>
      <c r="R59" s="6" t="b">
        <v>0</v>
      </c>
      <c r="S59" s="7" t="s">
        <v>2</v>
      </c>
      <c r="T59" s="4" t="s">
        <v>2</v>
      </c>
      <c r="U59" s="6" t="s">
        <v>158</v>
      </c>
      <c r="V59" s="6" t="s">
        <v>104</v>
      </c>
      <c r="W59" s="6" t="s">
        <v>192</v>
      </c>
      <c r="X59" s="6" t="s">
        <v>66</v>
      </c>
      <c r="Y59" s="6">
        <v>0</v>
      </c>
      <c r="Z59" s="9">
        <v>0</v>
      </c>
      <c r="AA59" s="6">
        <v>0</v>
      </c>
      <c r="AB59" s="6">
        <v>0</v>
      </c>
      <c r="AC59" s="8">
        <v>3.671195442063581E-07</v>
      </c>
      <c r="AD59" s="6">
        <v>0</v>
      </c>
      <c r="AE59" s="6">
        <v>0</v>
      </c>
      <c r="AF59" s="6" t="b">
        <v>0</v>
      </c>
      <c r="AG59" s="7" t="s">
        <v>2</v>
      </c>
    </row>
    <row r="60" spans="5:33">
      <c r="E60" s="4" t="s">
        <v>2</v>
      </c>
      <c r="F60" s="6" t="s">
        <v>135</v>
      </c>
      <c r="G60" s="6" t="s">
        <v>60</v>
      </c>
      <c r="H60" s="6" t="s">
        <v>61</v>
      </c>
      <c r="I60" s="6" t="s">
        <v>136</v>
      </c>
      <c r="J60" s="8">
        <v>-0.03430427927694613</v>
      </c>
      <c r="K60" s="9">
        <v>0.0004415217004234076</v>
      </c>
      <c r="L60" s="8">
        <v>0.08316505604920815</v>
      </c>
      <c r="M60" s="8">
        <v>92.17871955193446</v>
      </c>
      <c r="N60" s="8">
        <v>0.0001882303145988827</v>
      </c>
      <c r="O60" s="8">
        <v>0.9719421277276272</v>
      </c>
      <c r="P60" s="8">
        <v>0.5053512107397717</v>
      </c>
      <c r="Q60" s="8">
        <v>0.000560718403404733</v>
      </c>
      <c r="R60" s="6" t="b">
        <v>0</v>
      </c>
      <c r="S60" s="7" t="s">
        <v>2</v>
      </c>
      <c r="T60" s="4" t="s">
        <v>2</v>
      </c>
      <c r="U60" s="6" t="s">
        <v>158</v>
      </c>
      <c r="V60" s="6" t="s">
        <v>125</v>
      </c>
      <c r="W60" s="6" t="s">
        <v>192</v>
      </c>
      <c r="X60" s="6" t="s">
        <v>66</v>
      </c>
      <c r="Y60" s="6">
        <v>0</v>
      </c>
      <c r="Z60" s="9">
        <v>0</v>
      </c>
      <c r="AA60" s="6">
        <v>0</v>
      </c>
      <c r="AB60" s="6">
        <v>0</v>
      </c>
      <c r="AC60" s="8">
        <v>2.90937173531488E-07</v>
      </c>
      <c r="AD60" s="6">
        <v>0</v>
      </c>
      <c r="AE60" s="6">
        <v>0</v>
      </c>
      <c r="AF60" s="6" t="b">
        <v>0</v>
      </c>
      <c r="AG60" s="7" t="s">
        <v>2</v>
      </c>
    </row>
    <row r="61" spans="5:33">
      <c r="E61" s="4" t="s">
        <v>2</v>
      </c>
      <c r="F61" s="6" t="s">
        <v>137</v>
      </c>
      <c r="G61" s="6" t="s">
        <v>56</v>
      </c>
      <c r="H61" s="6" t="s">
        <v>57</v>
      </c>
      <c r="I61" s="6" t="s">
        <v>138</v>
      </c>
      <c r="J61" s="8">
        <v>-0.03242879316912135</v>
      </c>
      <c r="K61" s="9">
        <v>0.0004173827931820662</v>
      </c>
      <c r="L61" s="8">
        <v>0.06404026325375153</v>
      </c>
      <c r="M61" s="8">
        <v>57.81927365227966</v>
      </c>
      <c r="N61" s="8">
        <v>0.0004274134073493469</v>
      </c>
      <c r="O61" s="8">
        <v>0.9719421277276272</v>
      </c>
      <c r="P61" s="8">
        <v>0.7278244772621416</v>
      </c>
      <c r="Q61" s="8">
        <v>0.001138513138621777</v>
      </c>
      <c r="R61" s="6" t="b">
        <v>0</v>
      </c>
      <c r="S61" s="7" t="s">
        <v>2</v>
      </c>
      <c r="T61" s="4" t="s">
        <v>2</v>
      </c>
      <c r="U61" s="6" t="s">
        <v>158</v>
      </c>
      <c r="V61" s="6" t="s">
        <v>141</v>
      </c>
      <c r="W61" s="6" t="s">
        <v>57</v>
      </c>
      <c r="X61" s="6" t="s">
        <v>69</v>
      </c>
      <c r="Y61" s="6">
        <v>0</v>
      </c>
      <c r="Z61" s="9">
        <v>0</v>
      </c>
      <c r="AA61" s="8">
        <v>0.02247736435557852</v>
      </c>
      <c r="AB61" s="8">
        <v>5.082797982086947E-05</v>
      </c>
      <c r="AC61" s="8">
        <v>5.094342086351937E-06</v>
      </c>
      <c r="AD61" s="8">
        <v>2.144668322901837E-06</v>
      </c>
      <c r="AE61" s="8">
        <v>0.0001186134931476236</v>
      </c>
      <c r="AF61" s="6" t="b">
        <v>0</v>
      </c>
      <c r="AG61" s="7" t="s">
        <v>2</v>
      </c>
    </row>
    <row r="62" spans="5:33">
      <c r="E62" s="4" t="s">
        <v>2</v>
      </c>
      <c r="F62" s="6" t="s">
        <v>139</v>
      </c>
      <c r="G62" s="6" t="s">
        <v>60</v>
      </c>
      <c r="H62" s="6" t="s">
        <v>61</v>
      </c>
      <c r="I62" s="6" t="s">
        <v>140</v>
      </c>
      <c r="J62" s="8">
        <v>-0.03242879316912135</v>
      </c>
      <c r="K62" s="9">
        <v>0.0004173827931820662</v>
      </c>
      <c r="L62" s="8">
        <v>0.06404026325375153</v>
      </c>
      <c r="M62" s="8">
        <v>57.81927365227966</v>
      </c>
      <c r="N62" s="8">
        <v>0.0004274134073493469</v>
      </c>
      <c r="O62" s="8">
        <v>0.9719421277276272</v>
      </c>
      <c r="P62" s="8">
        <v>0.7278244772621416</v>
      </c>
      <c r="Q62" s="8">
        <v>0.001138513138621777</v>
      </c>
      <c r="R62" s="6" t="b">
        <v>0</v>
      </c>
      <c r="S62" s="7" t="s">
        <v>2</v>
      </c>
      <c r="T62" s="4" t="s">
        <v>2</v>
      </c>
      <c r="U62" s="6" t="s">
        <v>158</v>
      </c>
      <c r="V62" s="6" t="s">
        <v>162</v>
      </c>
      <c r="W62" s="6" t="s">
        <v>57</v>
      </c>
      <c r="X62" s="6" t="s">
        <v>69</v>
      </c>
      <c r="Y62" s="6">
        <v>0</v>
      </c>
      <c r="Z62" s="9">
        <v>0</v>
      </c>
      <c r="AA62" s="8">
        <v>0.02627651097438853</v>
      </c>
      <c r="AB62" s="8">
        <v>5.082797982086947E-05</v>
      </c>
      <c r="AC62" s="8">
        <v>5.493178759521066E-06</v>
      </c>
      <c r="AD62" s="8">
        <v>2.144668322901837E-06</v>
      </c>
      <c r="AE62" s="8">
        <v>4.990474356300125E-05</v>
      </c>
      <c r="AF62" s="6" t="b">
        <v>0</v>
      </c>
      <c r="AG62" s="7" t="s">
        <v>2</v>
      </c>
    </row>
    <row r="63" spans="5:33">
      <c r="E63" s="4" t="s">
        <v>2</v>
      </c>
      <c r="F63" s="6" t="s">
        <v>67</v>
      </c>
      <c r="G63" s="6" t="s">
        <v>141</v>
      </c>
      <c r="H63" s="6" t="s">
        <v>69</v>
      </c>
      <c r="I63" s="6" t="s">
        <v>142</v>
      </c>
      <c r="J63" s="8">
        <v>-0.02778781918917895</v>
      </c>
      <c r="K63" s="9">
        <v>0.0003576499911400181</v>
      </c>
      <c r="L63" s="8">
        <v>0.07705562619342314</v>
      </c>
      <c r="M63" s="8">
        <v>97.69030042714181</v>
      </c>
      <c r="N63" s="8">
        <v>0.979395618421432</v>
      </c>
      <c r="O63" s="8">
        <v>0.0001186134931476236</v>
      </c>
      <c r="P63" s="8">
        <v>0.0001529533433212804</v>
      </c>
      <c r="Q63" s="8">
        <v>0.4142197138678339</v>
      </c>
      <c r="R63" s="6" t="b">
        <v>0</v>
      </c>
      <c r="S63" s="7" t="s">
        <v>2</v>
      </c>
      <c r="T63" s="4" t="s">
        <v>2</v>
      </c>
      <c r="U63" s="6" t="s">
        <v>158</v>
      </c>
      <c r="V63" s="6" t="s">
        <v>219</v>
      </c>
      <c r="W63" s="6" t="s">
        <v>69</v>
      </c>
      <c r="X63" s="6" t="s">
        <v>57</v>
      </c>
      <c r="Y63" s="6">
        <v>0</v>
      </c>
      <c r="Z63" s="9">
        <v>0</v>
      </c>
      <c r="AA63" s="8">
        <v>0.04080899166663479</v>
      </c>
      <c r="AB63" s="8">
        <v>2.144668322901837E-06</v>
      </c>
      <c r="AC63" s="8">
        <v>1.803560432050891E-05</v>
      </c>
      <c r="AD63" s="8">
        <v>5.082797982086947E-05</v>
      </c>
      <c r="AE63" s="8">
        <v>7.82898549791984E-08</v>
      </c>
      <c r="AF63" s="6" t="b">
        <v>0</v>
      </c>
      <c r="AG63" s="7" t="s">
        <v>2</v>
      </c>
    </row>
    <row r="64" spans="5:33">
      <c r="E64" s="4" t="s">
        <v>2</v>
      </c>
      <c r="F64" s="6" t="s">
        <v>63</v>
      </c>
      <c r="G64" s="6" t="s">
        <v>143</v>
      </c>
      <c r="H64" s="6" t="s">
        <v>65</v>
      </c>
      <c r="I64" s="6" t="s">
        <v>144</v>
      </c>
      <c r="J64" s="8">
        <v>-0.02778781918917895</v>
      </c>
      <c r="K64" s="9">
        <v>0.0003576499911400181</v>
      </c>
      <c r="L64" s="8">
        <v>0.07705562619342314</v>
      </c>
      <c r="M64" s="8">
        <v>97.69030042714181</v>
      </c>
      <c r="N64" s="8">
        <v>0.979395618421432</v>
      </c>
      <c r="O64" s="8">
        <v>0.0001186134931476236</v>
      </c>
      <c r="P64" s="8">
        <v>0.0001529533433212804</v>
      </c>
      <c r="Q64" s="8">
        <v>0.4142197138678339</v>
      </c>
      <c r="R64" s="6" t="b">
        <v>0</v>
      </c>
      <c r="S64" s="7" t="s">
        <v>2</v>
      </c>
      <c r="T64" s="4" t="s">
        <v>2</v>
      </c>
      <c r="U64" s="6" t="s">
        <v>181</v>
      </c>
      <c r="V64" s="6" t="s">
        <v>121</v>
      </c>
      <c r="W64" s="6" t="s">
        <v>192</v>
      </c>
      <c r="X64" s="6" t="s">
        <v>66</v>
      </c>
      <c r="Y64" s="6">
        <v>0</v>
      </c>
      <c r="Z64" s="9">
        <v>0</v>
      </c>
      <c r="AA64" s="6">
        <v>0</v>
      </c>
      <c r="AB64" s="6">
        <v>0</v>
      </c>
      <c r="AC64" s="8">
        <v>2.442619884049206E-06</v>
      </c>
      <c r="AD64" s="6">
        <v>0</v>
      </c>
      <c r="AE64" s="6">
        <v>0</v>
      </c>
      <c r="AF64" s="6" t="b">
        <v>0</v>
      </c>
      <c r="AG64" s="7" t="s">
        <v>2</v>
      </c>
    </row>
    <row r="65" spans="5:33">
      <c r="E65" s="4" t="s">
        <v>2</v>
      </c>
      <c r="F65" s="6" t="s">
        <v>145</v>
      </c>
      <c r="G65" s="6" t="s">
        <v>48</v>
      </c>
      <c r="H65" s="6" t="s">
        <v>45</v>
      </c>
      <c r="I65" s="6" t="s">
        <v>146</v>
      </c>
      <c r="J65" s="8">
        <v>-0.02730826612565332</v>
      </c>
      <c r="K65" s="9">
        <v>0.000351477784974667</v>
      </c>
      <c r="L65" s="8">
        <v>0.0815723574983185</v>
      </c>
      <c r="M65" s="8">
        <v>111.4010034117373</v>
      </c>
      <c r="N65" s="8">
        <v>0.000171522367714928</v>
      </c>
      <c r="O65" s="8">
        <v>0.4842192795442556</v>
      </c>
      <c r="P65" s="8">
        <v>0.02972581683693823</v>
      </c>
      <c r="Q65" s="8">
        <v>0.01633960992462923</v>
      </c>
      <c r="R65" s="6" t="b">
        <v>0</v>
      </c>
      <c r="S65" s="7" t="s">
        <v>2</v>
      </c>
      <c r="T65" s="4" t="s">
        <v>2</v>
      </c>
      <c r="U65" s="6" t="s">
        <v>181</v>
      </c>
      <c r="V65" s="6" t="s">
        <v>90</v>
      </c>
      <c r="W65" s="6" t="s">
        <v>192</v>
      </c>
      <c r="X65" s="6" t="s">
        <v>66</v>
      </c>
      <c r="Y65" s="6">
        <v>0</v>
      </c>
      <c r="Z65" s="9">
        <v>0</v>
      </c>
      <c r="AA65" s="6">
        <v>0</v>
      </c>
      <c r="AB65" s="6">
        <v>0</v>
      </c>
      <c r="AC65" s="8">
        <v>1.413567900777079E-07</v>
      </c>
      <c r="AD65" s="6">
        <v>0</v>
      </c>
      <c r="AE65" s="6">
        <v>0</v>
      </c>
      <c r="AF65" s="6" t="b">
        <v>0</v>
      </c>
      <c r="AG65" s="7" t="s">
        <v>2</v>
      </c>
    </row>
    <row r="66" spans="5:33">
      <c r="E66" s="4" t="s">
        <v>2</v>
      </c>
      <c r="F66" s="6" t="s">
        <v>50</v>
      </c>
      <c r="G66" s="6" t="s">
        <v>147</v>
      </c>
      <c r="H66" s="6" t="s">
        <v>51</v>
      </c>
      <c r="I66" s="6" t="s">
        <v>148</v>
      </c>
      <c r="J66" s="8">
        <v>-0.02531734904399595</v>
      </c>
      <c r="K66" s="9">
        <v>0.0003258531948703614</v>
      </c>
      <c r="L66" s="8">
        <v>0.1079369720440909</v>
      </c>
      <c r="M66" s="8">
        <v>210.3872580012648</v>
      </c>
      <c r="N66" s="8">
        <v>1.002226454183156</v>
      </c>
      <c r="O66" s="8">
        <v>1.634984575308176E-05</v>
      </c>
      <c r="P66" s="8">
        <v>0.0004501047164911521</v>
      </c>
      <c r="Q66" s="8">
        <v>0.8967890687392894</v>
      </c>
      <c r="R66" s="6" t="b">
        <v>0</v>
      </c>
      <c r="S66" s="7" t="s">
        <v>2</v>
      </c>
      <c r="T66" s="4" t="s">
        <v>2</v>
      </c>
      <c r="U66" s="6" t="s">
        <v>181</v>
      </c>
      <c r="V66" s="6" t="s">
        <v>112</v>
      </c>
      <c r="W66" s="6" t="s">
        <v>192</v>
      </c>
      <c r="X66" s="6" t="s">
        <v>66</v>
      </c>
      <c r="Y66" s="6">
        <v>0</v>
      </c>
      <c r="Z66" s="9">
        <v>0</v>
      </c>
      <c r="AA66" s="6">
        <v>0</v>
      </c>
      <c r="AB66" s="6">
        <v>0</v>
      </c>
      <c r="AC66" s="8">
        <v>1.416906379564771E-06</v>
      </c>
      <c r="AD66" s="6">
        <v>0</v>
      </c>
      <c r="AE66" s="6">
        <v>0</v>
      </c>
      <c r="AF66" s="6" t="b">
        <v>0</v>
      </c>
      <c r="AG66" s="7" t="s">
        <v>2</v>
      </c>
    </row>
    <row r="67" spans="5:33">
      <c r="E67" s="4" t="s">
        <v>2</v>
      </c>
      <c r="F67" s="6" t="s">
        <v>149</v>
      </c>
      <c r="G67" s="6" t="s">
        <v>48</v>
      </c>
      <c r="H67" s="6" t="s">
        <v>45</v>
      </c>
      <c r="I67" s="6" t="s">
        <v>124</v>
      </c>
      <c r="J67" s="8">
        <v>-0.02405642260922697</v>
      </c>
      <c r="K67" s="9">
        <v>0.0003096241297122378</v>
      </c>
      <c r="L67" s="8">
        <v>0.05356964924805834</v>
      </c>
      <c r="M67" s="8">
        <v>54.53857198156091</v>
      </c>
      <c r="N67" s="8">
        <v>0.0007051984911884532</v>
      </c>
      <c r="O67" s="8">
        <v>0.4842192795442556</v>
      </c>
      <c r="P67" s="8">
        <v>0.07767637176793943</v>
      </c>
      <c r="Q67" s="8">
        <v>0.009628000720241274</v>
      </c>
      <c r="R67" s="6" t="b">
        <v>0</v>
      </c>
      <c r="S67" s="7" t="s">
        <v>2</v>
      </c>
      <c r="T67" s="4" t="s">
        <v>2</v>
      </c>
      <c r="U67" s="6" t="s">
        <v>181</v>
      </c>
      <c r="V67" s="6" t="s">
        <v>104</v>
      </c>
      <c r="W67" s="6" t="s">
        <v>192</v>
      </c>
      <c r="X67" s="6" t="s">
        <v>66</v>
      </c>
      <c r="Y67" s="6">
        <v>0</v>
      </c>
      <c r="Z67" s="9">
        <v>0</v>
      </c>
      <c r="AA67" s="6">
        <v>0</v>
      </c>
      <c r="AB67" s="6">
        <v>0</v>
      </c>
      <c r="AC67" s="8">
        <v>3.671195442063581E-07</v>
      </c>
      <c r="AD67" s="6">
        <v>0</v>
      </c>
      <c r="AE67" s="6">
        <v>0</v>
      </c>
      <c r="AF67" s="6" t="b">
        <v>0</v>
      </c>
      <c r="AG67" s="7" t="s">
        <v>2</v>
      </c>
    </row>
    <row r="68" spans="5:33">
      <c r="E68" s="4" t="s">
        <v>2</v>
      </c>
      <c r="F68" s="6" t="s">
        <v>67</v>
      </c>
      <c r="G68" s="6" t="s">
        <v>150</v>
      </c>
      <c r="H68" s="6" t="s">
        <v>69</v>
      </c>
      <c r="I68" s="6" t="s">
        <v>107</v>
      </c>
      <c r="J68" s="8">
        <v>-0.02196186519599197</v>
      </c>
      <c r="K68" s="9">
        <v>0.0002826656111186853</v>
      </c>
      <c r="L68" s="8">
        <v>0.05310877970659583</v>
      </c>
      <c r="M68" s="8">
        <v>58.71656287984565</v>
      </c>
      <c r="N68" s="8">
        <v>0.979395618421432</v>
      </c>
      <c r="O68" s="8">
        <v>4.420369459780482E-05</v>
      </c>
      <c r="P68" s="8">
        <v>0.001621254025323158</v>
      </c>
      <c r="Q68" s="8">
        <v>0.03789568886922559</v>
      </c>
      <c r="R68" s="6" t="b">
        <v>0</v>
      </c>
      <c r="S68" s="7" t="s">
        <v>2</v>
      </c>
      <c r="T68" s="4" t="s">
        <v>2</v>
      </c>
      <c r="U68" s="6" t="s">
        <v>181</v>
      </c>
      <c r="V68" s="6" t="s">
        <v>102</v>
      </c>
      <c r="W68" s="6" t="s">
        <v>192</v>
      </c>
      <c r="X68" s="6" t="s">
        <v>66</v>
      </c>
      <c r="Y68" s="6">
        <v>0</v>
      </c>
      <c r="Z68" s="9">
        <v>0</v>
      </c>
      <c r="AA68" s="6">
        <v>0</v>
      </c>
      <c r="AB68" s="6">
        <v>0</v>
      </c>
      <c r="AC68" s="8">
        <v>7.56278427853054E-07</v>
      </c>
      <c r="AD68" s="6">
        <v>0</v>
      </c>
      <c r="AE68" s="6">
        <v>0</v>
      </c>
      <c r="AF68" s="6" t="b">
        <v>0</v>
      </c>
      <c r="AG68" s="7" t="s">
        <v>2</v>
      </c>
    </row>
    <row r="69" spans="5:33">
      <c r="E69" s="4" t="s">
        <v>2</v>
      </c>
      <c r="F69" s="6" t="s">
        <v>63</v>
      </c>
      <c r="G69" s="6" t="s">
        <v>151</v>
      </c>
      <c r="H69" s="6" t="s">
        <v>65</v>
      </c>
      <c r="I69" s="6" t="s">
        <v>109</v>
      </c>
      <c r="J69" s="8">
        <v>-0.02196186519599197</v>
      </c>
      <c r="K69" s="9">
        <v>0.0002826656111186853</v>
      </c>
      <c r="L69" s="8">
        <v>0.05310877970659583</v>
      </c>
      <c r="M69" s="8">
        <v>58.71656287984565</v>
      </c>
      <c r="N69" s="8">
        <v>0.979395618421432</v>
      </c>
      <c r="O69" s="8">
        <v>4.420369459780482E-05</v>
      </c>
      <c r="P69" s="8">
        <v>0.001621254025323158</v>
      </c>
      <c r="Q69" s="8">
        <v>0.03789568886922559</v>
      </c>
      <c r="R69" s="6" t="b">
        <v>0</v>
      </c>
      <c r="S69" s="7" t="s">
        <v>2</v>
      </c>
      <c r="T69" s="4" t="s">
        <v>2</v>
      </c>
      <c r="U69" s="6" t="s">
        <v>181</v>
      </c>
      <c r="V69" s="6" t="s">
        <v>125</v>
      </c>
      <c r="W69" s="6" t="s">
        <v>192</v>
      </c>
      <c r="X69" s="6" t="s">
        <v>66</v>
      </c>
      <c r="Y69" s="6">
        <v>0</v>
      </c>
      <c r="Z69" s="9">
        <v>0</v>
      </c>
      <c r="AA69" s="6">
        <v>0</v>
      </c>
      <c r="AB69" s="6">
        <v>0</v>
      </c>
      <c r="AC69" s="8">
        <v>2.90937173531488E-07</v>
      </c>
      <c r="AD69" s="6">
        <v>0</v>
      </c>
      <c r="AE69" s="6">
        <v>0</v>
      </c>
      <c r="AF69" s="6" t="b">
        <v>0</v>
      </c>
      <c r="AG69" s="7" t="s">
        <v>2</v>
      </c>
    </row>
    <row r="70" spans="5:33">
      <c r="E70" s="4" t="s">
        <v>2</v>
      </c>
      <c r="F70" s="6" t="s">
        <v>63</v>
      </c>
      <c r="G70" s="6" t="s">
        <v>152</v>
      </c>
      <c r="H70" s="6" t="s">
        <v>65</v>
      </c>
      <c r="I70" s="6" t="s">
        <v>153</v>
      </c>
      <c r="J70" s="8">
        <v>-0.02169276433538726</v>
      </c>
      <c r="K70" s="9">
        <v>0.0002792020820178293</v>
      </c>
      <c r="L70" s="8">
        <v>0.06322791326721366</v>
      </c>
      <c r="M70" s="8">
        <v>84.25583770343471</v>
      </c>
      <c r="N70" s="8">
        <v>0.979395618421432</v>
      </c>
      <c r="O70" s="8">
        <v>0.0001210089708599599</v>
      </c>
      <c r="P70" s="8">
        <v>0.0001440601465872897</v>
      </c>
      <c r="Q70" s="8">
        <v>0.6654589500712638</v>
      </c>
      <c r="R70" s="6" t="b">
        <v>0</v>
      </c>
      <c r="S70" s="7" t="s">
        <v>2</v>
      </c>
      <c r="T70" s="4" t="s">
        <v>2</v>
      </c>
      <c r="U70" s="6" t="s">
        <v>181</v>
      </c>
      <c r="V70" s="6" t="s">
        <v>174</v>
      </c>
      <c r="W70" s="6" t="s">
        <v>192</v>
      </c>
      <c r="X70" s="6" t="s">
        <v>66</v>
      </c>
      <c r="Y70" s="6">
        <v>0</v>
      </c>
      <c r="Z70" s="9">
        <v>0</v>
      </c>
      <c r="AA70" s="6">
        <v>0</v>
      </c>
      <c r="AB70" s="6">
        <v>0</v>
      </c>
      <c r="AC70" s="8">
        <v>3.055025925993834E-08</v>
      </c>
      <c r="AD70" s="6">
        <v>0</v>
      </c>
      <c r="AE70" s="6">
        <v>0</v>
      </c>
      <c r="AF70" s="6" t="b">
        <v>0</v>
      </c>
      <c r="AG70" s="7" t="s">
        <v>2</v>
      </c>
    </row>
    <row r="71" spans="5:33">
      <c r="E71" s="4" t="s">
        <v>2</v>
      </c>
      <c r="F71" s="6" t="s">
        <v>67</v>
      </c>
      <c r="G71" s="6" t="s">
        <v>154</v>
      </c>
      <c r="H71" s="6" t="s">
        <v>69</v>
      </c>
      <c r="I71" s="6" t="s">
        <v>155</v>
      </c>
      <c r="J71" s="8">
        <v>-0.02169276433538726</v>
      </c>
      <c r="K71" s="9">
        <v>0.0002792020820178293</v>
      </c>
      <c r="L71" s="8">
        <v>0.06322791326721366</v>
      </c>
      <c r="M71" s="8">
        <v>84.25583770343471</v>
      </c>
      <c r="N71" s="8">
        <v>0.979395618421432</v>
      </c>
      <c r="O71" s="8">
        <v>0.0001210089708599599</v>
      </c>
      <c r="P71" s="8">
        <v>0.0001440601465872897</v>
      </c>
      <c r="Q71" s="8">
        <v>0.6654589500712638</v>
      </c>
      <c r="R71" s="6" t="b">
        <v>0</v>
      </c>
      <c r="S71" s="7" t="s">
        <v>2</v>
      </c>
      <c r="T71" s="4" t="s">
        <v>2</v>
      </c>
      <c r="U71" s="6" t="s">
        <v>181</v>
      </c>
      <c r="V71" s="6" t="s">
        <v>185</v>
      </c>
      <c r="W71" s="6" t="s">
        <v>192</v>
      </c>
      <c r="X71" s="6" t="s">
        <v>66</v>
      </c>
      <c r="Y71" s="6">
        <v>0</v>
      </c>
      <c r="Z71" s="9">
        <v>0</v>
      </c>
      <c r="AA71" s="6">
        <v>0</v>
      </c>
      <c r="AB71" s="6">
        <v>0</v>
      </c>
      <c r="AC71" s="8">
        <v>5.600217952130679E-08</v>
      </c>
      <c r="AD71" s="6">
        <v>0</v>
      </c>
      <c r="AE71" s="6">
        <v>0</v>
      </c>
      <c r="AF71" s="6" t="b">
        <v>0</v>
      </c>
      <c r="AG71" s="7" t="s">
        <v>2</v>
      </c>
    </row>
    <row r="72" spans="5:33">
      <c r="E72" s="4" t="s">
        <v>2</v>
      </c>
      <c r="F72" s="6" t="s">
        <v>156</v>
      </c>
      <c r="G72" s="6" t="s">
        <v>60</v>
      </c>
      <c r="H72" s="6" t="s">
        <v>61</v>
      </c>
      <c r="I72" s="6" t="s">
        <v>157</v>
      </c>
      <c r="J72" s="8">
        <v>-0.01996168454419039</v>
      </c>
      <c r="K72" s="9">
        <v>0.0002569217919465121</v>
      </c>
      <c r="L72" s="8">
        <v>0.09050280891555115</v>
      </c>
      <c r="M72" s="8">
        <v>187.5962403004059</v>
      </c>
      <c r="N72" s="8">
        <v>5.082797982086947E-05</v>
      </c>
      <c r="O72" s="8">
        <v>0.9719421277276272</v>
      </c>
      <c r="P72" s="8">
        <v>0.922672029529451</v>
      </c>
      <c r="Q72" s="8">
        <v>0.0001431574934047171</v>
      </c>
      <c r="R72" s="6" t="b">
        <v>0</v>
      </c>
      <c r="S72" s="7" t="s">
        <v>2</v>
      </c>
      <c r="T72" s="4" t="s">
        <v>2</v>
      </c>
      <c r="U72" s="6" t="s">
        <v>181</v>
      </c>
      <c r="V72" s="6" t="s">
        <v>168</v>
      </c>
      <c r="W72" s="6" t="s">
        <v>192</v>
      </c>
      <c r="X72" s="6" t="s">
        <v>66</v>
      </c>
      <c r="Y72" s="6">
        <v>0</v>
      </c>
      <c r="Z72" s="9">
        <v>0</v>
      </c>
      <c r="AA72" s="6">
        <v>0</v>
      </c>
      <c r="AB72" s="6">
        <v>0</v>
      </c>
      <c r="AC72" s="8">
        <v>3.875933918272476E-08</v>
      </c>
      <c r="AD72" s="6">
        <v>0</v>
      </c>
      <c r="AE72" s="6">
        <v>0</v>
      </c>
      <c r="AF72" s="6" t="b">
        <v>0</v>
      </c>
      <c r="AG72" s="7" t="s">
        <v>2</v>
      </c>
    </row>
    <row r="73" spans="5:33">
      <c r="E73" s="4" t="s">
        <v>2</v>
      </c>
      <c r="F73" s="6" t="s">
        <v>158</v>
      </c>
      <c r="G73" s="6" t="s">
        <v>56</v>
      </c>
      <c r="H73" s="6" t="s">
        <v>57</v>
      </c>
      <c r="I73" s="6" t="s">
        <v>159</v>
      </c>
      <c r="J73" s="8">
        <v>-0.01996168454419039</v>
      </c>
      <c r="K73" s="9">
        <v>0.0002569217919465121</v>
      </c>
      <c r="L73" s="8">
        <v>0.09050280891555115</v>
      </c>
      <c r="M73" s="8">
        <v>187.5962403004059</v>
      </c>
      <c r="N73" s="8">
        <v>5.082797982086947E-05</v>
      </c>
      <c r="O73" s="8">
        <v>0.9719421277276272</v>
      </c>
      <c r="P73" s="8">
        <v>0.922672029529451</v>
      </c>
      <c r="Q73" s="8">
        <v>0.0001431574934047171</v>
      </c>
      <c r="R73" s="6" t="b">
        <v>0</v>
      </c>
      <c r="S73" s="7" t="s">
        <v>2</v>
      </c>
      <c r="T73" s="4" t="s">
        <v>2</v>
      </c>
      <c r="U73" s="6" t="s">
        <v>181</v>
      </c>
      <c r="V73" s="6" t="s">
        <v>183</v>
      </c>
      <c r="W73" s="6" t="s">
        <v>192</v>
      </c>
      <c r="X73" s="6" t="s">
        <v>66</v>
      </c>
      <c r="Y73" s="6">
        <v>0</v>
      </c>
      <c r="Z73" s="9">
        <v>0</v>
      </c>
      <c r="AA73" s="6">
        <v>0</v>
      </c>
      <c r="AB73" s="6">
        <v>0</v>
      </c>
      <c r="AC73" s="8">
        <v>9.010843538976327E-08</v>
      </c>
      <c r="AD73" s="6">
        <v>0</v>
      </c>
      <c r="AE73" s="6">
        <v>0</v>
      </c>
      <c r="AF73" s="6" t="b">
        <v>0</v>
      </c>
      <c r="AG73" s="7" t="s">
        <v>2</v>
      </c>
    </row>
    <row r="74" spans="5:33">
      <c r="E74" s="4" t="s">
        <v>2</v>
      </c>
      <c r="F74" s="6" t="s">
        <v>160</v>
      </c>
      <c r="G74" s="6" t="s">
        <v>48</v>
      </c>
      <c r="H74" s="6" t="s">
        <v>45</v>
      </c>
      <c r="I74" s="6" t="s">
        <v>161</v>
      </c>
      <c r="J74" s="8">
        <v>-0.01971851462779499</v>
      </c>
      <c r="K74" s="9">
        <v>0.0002537920134686744</v>
      </c>
      <c r="L74" s="8">
        <v>0.08663393903125087</v>
      </c>
      <c r="M74" s="8">
        <v>174.0199849147235</v>
      </c>
      <c r="N74" s="8">
        <v>0.0001126197213572703</v>
      </c>
      <c r="O74" s="8">
        <v>0.4842192795442556</v>
      </c>
      <c r="P74" s="8">
        <v>0.2585308987060204</v>
      </c>
      <c r="Q74" s="8">
        <v>0.0008771341399770239</v>
      </c>
      <c r="R74" s="6" t="b">
        <v>0</v>
      </c>
      <c r="S74" s="7" t="s">
        <v>2</v>
      </c>
      <c r="T74" s="4" t="s">
        <v>2</v>
      </c>
      <c r="U74" s="6" t="s">
        <v>181</v>
      </c>
      <c r="V74" s="6" t="s">
        <v>147</v>
      </c>
      <c r="W74" s="6" t="s">
        <v>192</v>
      </c>
      <c r="X74" s="6" t="s">
        <v>66</v>
      </c>
      <c r="Y74" s="6">
        <v>0</v>
      </c>
      <c r="Z74" s="9">
        <v>0</v>
      </c>
      <c r="AA74" s="6">
        <v>0</v>
      </c>
      <c r="AB74" s="6">
        <v>0</v>
      </c>
      <c r="AC74" s="8">
        <v>1.647407721402756E-07</v>
      </c>
      <c r="AD74" s="6">
        <v>0</v>
      </c>
      <c r="AE74" s="6">
        <v>0</v>
      </c>
      <c r="AF74" s="6" t="b">
        <v>0</v>
      </c>
      <c r="AG74" s="7" t="s">
        <v>2</v>
      </c>
    </row>
    <row r="75" spans="5:33">
      <c r="E75" s="4" t="s">
        <v>2</v>
      </c>
      <c r="F75" s="6" t="s">
        <v>67</v>
      </c>
      <c r="G75" s="6" t="s">
        <v>162</v>
      </c>
      <c r="H75" s="6" t="s">
        <v>69</v>
      </c>
      <c r="I75" s="6" t="s">
        <v>142</v>
      </c>
      <c r="J75" s="8">
        <v>-0.01452700580059542</v>
      </c>
      <c r="K75" s="9">
        <v>0.0001869734166795353</v>
      </c>
      <c r="L75" s="8">
        <v>0.05753627497785112</v>
      </c>
      <c r="M75" s="8">
        <v>104.1848507707029</v>
      </c>
      <c r="N75" s="8">
        <v>0.979395618421432</v>
      </c>
      <c r="O75" s="8">
        <v>4.990474356300125E-05</v>
      </c>
      <c r="P75" s="8">
        <v>0.0001529533433212804</v>
      </c>
      <c r="Q75" s="8">
        <v>0.315482708445068</v>
      </c>
      <c r="R75" s="6" t="b">
        <v>0</v>
      </c>
      <c r="S75" s="7" t="s">
        <v>2</v>
      </c>
      <c r="T75" s="4" t="s">
        <v>2</v>
      </c>
      <c r="U75" s="6" t="s">
        <v>181</v>
      </c>
      <c r="V75" s="6" t="s">
        <v>77</v>
      </c>
      <c r="W75" s="6" t="s">
        <v>192</v>
      </c>
      <c r="X75" s="6" t="s">
        <v>66</v>
      </c>
      <c r="Y75" s="6">
        <v>0</v>
      </c>
      <c r="Z75" s="9">
        <v>0</v>
      </c>
      <c r="AA75" s="6">
        <v>0</v>
      </c>
      <c r="AB75" s="6">
        <v>0</v>
      </c>
      <c r="AC75" s="8">
        <v>6.431582016261919E-06</v>
      </c>
      <c r="AD75" s="6">
        <v>0</v>
      </c>
      <c r="AE75" s="6">
        <v>0</v>
      </c>
      <c r="AF75" s="6" t="b">
        <v>0</v>
      </c>
      <c r="AG75" s="7" t="s">
        <v>2</v>
      </c>
    </row>
    <row r="76" spans="5:33">
      <c r="E76" s="4" t="s">
        <v>2</v>
      </c>
      <c r="F76" s="6" t="s">
        <v>63</v>
      </c>
      <c r="G76" s="6" t="s">
        <v>163</v>
      </c>
      <c r="H76" s="6" t="s">
        <v>65</v>
      </c>
      <c r="I76" s="6" t="s">
        <v>144</v>
      </c>
      <c r="J76" s="8">
        <v>-0.01452700580059542</v>
      </c>
      <c r="K76" s="9">
        <v>0.0001869734166795353</v>
      </c>
      <c r="L76" s="8">
        <v>0.05753627497785112</v>
      </c>
      <c r="M76" s="8">
        <v>104.1848507707029</v>
      </c>
      <c r="N76" s="8">
        <v>0.979395618421432</v>
      </c>
      <c r="O76" s="8">
        <v>4.990474356300125E-05</v>
      </c>
      <c r="P76" s="8">
        <v>0.0001529533433212804</v>
      </c>
      <c r="Q76" s="8">
        <v>0.315482708445068</v>
      </c>
      <c r="R76" s="6" t="b">
        <v>0</v>
      </c>
      <c r="S76" s="7" t="s">
        <v>2</v>
      </c>
      <c r="T76" s="4" t="s">
        <v>2</v>
      </c>
      <c r="U76" s="6" t="s">
        <v>181</v>
      </c>
      <c r="V76" s="6" t="s">
        <v>212</v>
      </c>
      <c r="W76" s="6" t="s">
        <v>192</v>
      </c>
      <c r="X76" s="6" t="s">
        <v>66</v>
      </c>
      <c r="Y76" s="6">
        <v>0</v>
      </c>
      <c r="Z76" s="9">
        <v>0</v>
      </c>
      <c r="AA76" s="6">
        <v>0</v>
      </c>
      <c r="AB76" s="6">
        <v>0</v>
      </c>
      <c r="AC76" s="8">
        <v>4.224600972923583E-10</v>
      </c>
      <c r="AD76" s="6">
        <v>0</v>
      </c>
      <c r="AE76" s="6">
        <v>0</v>
      </c>
      <c r="AF76" s="6" t="b">
        <v>0</v>
      </c>
      <c r="AG76" s="7" t="s">
        <v>2</v>
      </c>
    </row>
    <row r="77" spans="5:33">
      <c r="E77" s="4" t="s">
        <v>2</v>
      </c>
      <c r="F77" s="6" t="s">
        <v>67</v>
      </c>
      <c r="G77" s="6" t="s">
        <v>164</v>
      </c>
      <c r="H77" s="6" t="s">
        <v>69</v>
      </c>
      <c r="I77" s="6" t="s">
        <v>165</v>
      </c>
      <c r="J77" s="8">
        <v>-0.01375769911893962</v>
      </c>
      <c r="K77" s="9">
        <v>0.0001770718649958645</v>
      </c>
      <c r="L77" s="8">
        <v>0.06279672122412899</v>
      </c>
      <c r="M77" s="8">
        <v>131.0464714255459</v>
      </c>
      <c r="N77" s="8">
        <v>0.979395618421432</v>
      </c>
      <c r="O77" s="8">
        <v>3.975301804855633E-06</v>
      </c>
      <c r="P77" s="8">
        <v>1.094410866224797E-05</v>
      </c>
      <c r="Q77" s="8">
        <v>0.9157218095356707</v>
      </c>
      <c r="R77" s="6" t="b">
        <v>0</v>
      </c>
      <c r="S77" s="7" t="s">
        <v>2</v>
      </c>
      <c r="T77" s="4" t="s">
        <v>2</v>
      </c>
      <c r="U77" s="6" t="s">
        <v>181</v>
      </c>
      <c r="V77" s="6" t="s">
        <v>211</v>
      </c>
      <c r="W77" s="6" t="s">
        <v>192</v>
      </c>
      <c r="X77" s="6" t="s">
        <v>66</v>
      </c>
      <c r="Y77" s="6">
        <v>0</v>
      </c>
      <c r="Z77" s="9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 t="b">
        <v>0</v>
      </c>
      <c r="AG77" s="7" t="s">
        <v>2</v>
      </c>
    </row>
    <row r="78" spans="5:33">
      <c r="E78" s="4" t="s">
        <v>2</v>
      </c>
      <c r="F78" s="6" t="s">
        <v>63</v>
      </c>
      <c r="G78" s="6" t="s">
        <v>166</v>
      </c>
      <c r="H78" s="6" t="s">
        <v>65</v>
      </c>
      <c r="I78" s="6" t="s">
        <v>167</v>
      </c>
      <c r="J78" s="8">
        <v>-0.01375769911893962</v>
      </c>
      <c r="K78" s="9">
        <v>0.0001770718649958645</v>
      </c>
      <c r="L78" s="8">
        <v>0.06279672122412899</v>
      </c>
      <c r="M78" s="8">
        <v>131.0464714255459</v>
      </c>
      <c r="N78" s="8">
        <v>0.979395618421432</v>
      </c>
      <c r="O78" s="8">
        <v>3.975301804855633E-06</v>
      </c>
      <c r="P78" s="8">
        <v>1.094410866224797E-05</v>
      </c>
      <c r="Q78" s="8">
        <v>0.9157218095356707</v>
      </c>
      <c r="R78" s="6" t="b">
        <v>0</v>
      </c>
      <c r="S78" s="7" t="s">
        <v>2</v>
      </c>
      <c r="T78" s="4" t="s">
        <v>2</v>
      </c>
      <c r="U78" s="6" t="s">
        <v>181</v>
      </c>
      <c r="V78" s="6" t="s">
        <v>210</v>
      </c>
      <c r="W78" s="6" t="s">
        <v>192</v>
      </c>
      <c r="X78" s="6" t="s">
        <v>66</v>
      </c>
      <c r="Y78" s="6">
        <v>0</v>
      </c>
      <c r="Z78" s="9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 t="b">
        <v>0</v>
      </c>
      <c r="AG78" s="7" t="s">
        <v>2</v>
      </c>
    </row>
    <row r="79" spans="5:33">
      <c r="E79" s="4" t="s">
        <v>2</v>
      </c>
      <c r="F79" s="6" t="s">
        <v>43</v>
      </c>
      <c r="G79" s="6" t="s">
        <v>168</v>
      </c>
      <c r="H79" s="6" t="s">
        <v>76</v>
      </c>
      <c r="I79" s="6" t="s">
        <v>169</v>
      </c>
      <c r="J79" s="8">
        <v>-0.01363196566539003</v>
      </c>
      <c r="K79" s="9">
        <v>0.0001754535815227403</v>
      </c>
      <c r="L79" s="8">
        <v>0.06159862350815877</v>
      </c>
      <c r="M79" s="8">
        <v>127.2567221805805</v>
      </c>
      <c r="N79" s="8">
        <v>0.4670714187891737</v>
      </c>
      <c r="O79" s="8">
        <v>5.199271651871097E-05</v>
      </c>
      <c r="P79" s="8">
        <v>0.0001653104680535046</v>
      </c>
      <c r="Q79" s="8">
        <v>0.6256012183756053</v>
      </c>
      <c r="R79" s="6" t="b">
        <v>0</v>
      </c>
      <c r="S79" s="7" t="s">
        <v>2</v>
      </c>
      <c r="T79" s="4" t="s">
        <v>2</v>
      </c>
      <c r="U79" s="6" t="s">
        <v>181</v>
      </c>
      <c r="V79" s="6" t="s">
        <v>209</v>
      </c>
      <c r="W79" s="6" t="s">
        <v>192</v>
      </c>
      <c r="X79" s="6" t="s">
        <v>66</v>
      </c>
      <c r="Y79" s="6">
        <v>0</v>
      </c>
      <c r="Z79" s="9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 t="b">
        <v>0</v>
      </c>
      <c r="AG79" s="7" t="s">
        <v>2</v>
      </c>
    </row>
    <row r="80" spans="5:33">
      <c r="E80" s="4" t="s">
        <v>2</v>
      </c>
      <c r="F80" s="6" t="s">
        <v>170</v>
      </c>
      <c r="G80" s="6" t="s">
        <v>56</v>
      </c>
      <c r="H80" s="6" t="s">
        <v>57</v>
      </c>
      <c r="I80" s="6" t="s">
        <v>171</v>
      </c>
      <c r="J80" s="8">
        <v>-0.01162285895584087</v>
      </c>
      <c r="K80" s="9">
        <v>0.0001495948773193738</v>
      </c>
      <c r="L80" s="8">
        <v>0.05651111485882095</v>
      </c>
      <c r="M80" s="8">
        <v>125.6180316714206</v>
      </c>
      <c r="N80" s="8">
        <v>1.10519272900543E-06</v>
      </c>
      <c r="O80" s="8">
        <v>0.9719421277276272</v>
      </c>
      <c r="P80" s="8">
        <v>0.4972595585289009</v>
      </c>
      <c r="Q80" s="8">
        <v>0.0003169383810559477</v>
      </c>
      <c r="R80" s="6" t="b">
        <v>0</v>
      </c>
      <c r="S80" s="7" t="s">
        <v>2</v>
      </c>
      <c r="T80" s="4" t="s">
        <v>2</v>
      </c>
      <c r="U80" s="6" t="s">
        <v>181</v>
      </c>
      <c r="V80" s="6" t="s">
        <v>56</v>
      </c>
      <c r="W80" s="6" t="s">
        <v>57</v>
      </c>
      <c r="X80" s="6" t="s">
        <v>69</v>
      </c>
      <c r="Y80" s="6">
        <v>0</v>
      </c>
      <c r="Z80" s="9">
        <v>0</v>
      </c>
      <c r="AA80" s="8">
        <v>0.06076358690737842</v>
      </c>
      <c r="AB80" s="8">
        <v>2.627518374709529E-05</v>
      </c>
      <c r="AC80" s="8">
        <v>0.9719421277276272</v>
      </c>
      <c r="AD80" s="8">
        <v>5.414985536293104E-07</v>
      </c>
      <c r="AE80" s="8">
        <v>0.01686127259306108</v>
      </c>
      <c r="AF80" s="6" t="b">
        <v>0</v>
      </c>
      <c r="AG80" s="7" t="s">
        <v>2</v>
      </c>
    </row>
    <row r="81" spans="5:33">
      <c r="E81" s="4" t="s">
        <v>2</v>
      </c>
      <c r="F81" s="6" t="s">
        <v>172</v>
      </c>
      <c r="G81" s="6" t="s">
        <v>60</v>
      </c>
      <c r="H81" s="6" t="s">
        <v>61</v>
      </c>
      <c r="I81" s="6" t="s">
        <v>173</v>
      </c>
      <c r="J81" s="8">
        <v>-0.01162285895584087</v>
      </c>
      <c r="K81" s="9">
        <v>0.0001495948773193738</v>
      </c>
      <c r="L81" s="8">
        <v>0.05651111485882095</v>
      </c>
      <c r="M81" s="8">
        <v>125.6180316714206</v>
      </c>
      <c r="N81" s="8">
        <v>1.10519272900543E-06</v>
      </c>
      <c r="O81" s="8">
        <v>0.9719421277276272</v>
      </c>
      <c r="P81" s="8">
        <v>0.4972595585289009</v>
      </c>
      <c r="Q81" s="8">
        <v>0.0003169383810559477</v>
      </c>
      <c r="R81" s="6" t="b">
        <v>0</v>
      </c>
      <c r="S81" s="7" t="s">
        <v>2</v>
      </c>
      <c r="T81" s="4" t="s">
        <v>2</v>
      </c>
      <c r="U81" s="6" t="s">
        <v>181</v>
      </c>
      <c r="V81" s="6" t="s">
        <v>79</v>
      </c>
      <c r="W81" s="6" t="s">
        <v>57</v>
      </c>
      <c r="X81" s="6" t="s">
        <v>69</v>
      </c>
      <c r="Y81" s="6">
        <v>0</v>
      </c>
      <c r="Z81" s="9">
        <v>0</v>
      </c>
      <c r="AA81" s="8">
        <v>0.04502677202239365</v>
      </c>
      <c r="AB81" s="8">
        <v>2.627518374709529E-05</v>
      </c>
      <c r="AC81" s="8">
        <v>0.0002334771281722127</v>
      </c>
      <c r="AD81" s="8">
        <v>5.414985536293104E-07</v>
      </c>
      <c r="AE81" s="8">
        <v>0.001961738074546315</v>
      </c>
      <c r="AF81" s="6" t="b">
        <v>0</v>
      </c>
      <c r="AG81" s="7" t="s">
        <v>2</v>
      </c>
    </row>
    <row r="82" spans="5:33">
      <c r="E82" s="4" t="s">
        <v>2</v>
      </c>
      <c r="F82" s="6" t="s">
        <v>43</v>
      </c>
      <c r="G82" s="6" t="s">
        <v>174</v>
      </c>
      <c r="H82" s="6" t="s">
        <v>45</v>
      </c>
      <c r="I82" s="6" t="s">
        <v>105</v>
      </c>
      <c r="J82" s="8">
        <v>-0.008481373380212058</v>
      </c>
      <c r="K82" s="9">
        <v>0.0001091616111950689</v>
      </c>
      <c r="L82" s="8">
        <v>0.04292809370196003</v>
      </c>
      <c r="M82" s="8">
        <v>99.3377285216022</v>
      </c>
      <c r="N82" s="8">
        <v>0.3027288217077637</v>
      </c>
      <c r="O82" s="8">
        <v>4.379551740757152E-05</v>
      </c>
      <c r="P82" s="8">
        <v>0.03417554792855862</v>
      </c>
      <c r="Q82" s="8">
        <v>0.007396298354516022</v>
      </c>
      <c r="R82" s="6" t="b">
        <v>0</v>
      </c>
      <c r="S82" s="7" t="s">
        <v>2</v>
      </c>
      <c r="T82" s="4" t="s">
        <v>2</v>
      </c>
      <c r="U82" s="6" t="s">
        <v>181</v>
      </c>
      <c r="V82" s="6" t="s">
        <v>68</v>
      </c>
      <c r="W82" s="6" t="s">
        <v>57</v>
      </c>
      <c r="X82" s="6" t="s">
        <v>69</v>
      </c>
      <c r="Y82" s="6">
        <v>0</v>
      </c>
      <c r="Z82" s="9">
        <v>0</v>
      </c>
      <c r="AA82" s="8">
        <v>0.1502864797800442</v>
      </c>
      <c r="AB82" s="8">
        <v>2.627518374709529E-05</v>
      </c>
      <c r="AC82" s="8">
        <v>0.001081771352374288</v>
      </c>
      <c r="AD82" s="8">
        <v>5.414985536293104E-07</v>
      </c>
      <c r="AE82" s="8">
        <v>0.002627492464333285</v>
      </c>
      <c r="AF82" s="6" t="b">
        <v>0</v>
      </c>
      <c r="AG82" s="7" t="s">
        <v>2</v>
      </c>
    </row>
    <row r="83" spans="5:33">
      <c r="E83" s="4" t="s">
        <v>2</v>
      </c>
      <c r="F83" s="6" t="s">
        <v>175</v>
      </c>
      <c r="G83" s="6" t="s">
        <v>56</v>
      </c>
      <c r="H83" s="6" t="s">
        <v>57</v>
      </c>
      <c r="I83" s="6" t="s">
        <v>176</v>
      </c>
      <c r="J83" s="8">
        <v>-0.008468744392135331</v>
      </c>
      <c r="K83" s="9">
        <v>0.0001089990666843609</v>
      </c>
      <c r="L83" s="8">
        <v>0.05271932056211978</v>
      </c>
      <c r="M83" s="8">
        <v>150.0437070086815</v>
      </c>
      <c r="N83" s="8">
        <v>4.511691204772394E-05</v>
      </c>
      <c r="O83" s="8">
        <v>0.9719421277276272</v>
      </c>
      <c r="P83" s="8">
        <v>0.3709487860876447</v>
      </c>
      <c r="Q83" s="8">
        <v>0.0001185980493897754</v>
      </c>
      <c r="R83" s="6" t="b">
        <v>0</v>
      </c>
      <c r="S83" s="7" t="s">
        <v>2</v>
      </c>
      <c r="T83" s="4" t="s">
        <v>2</v>
      </c>
      <c r="U83" s="6" t="s">
        <v>181</v>
      </c>
      <c r="V83" s="6" t="s">
        <v>98</v>
      </c>
      <c r="W83" s="6" t="s">
        <v>57</v>
      </c>
      <c r="X83" s="6" t="s">
        <v>69</v>
      </c>
      <c r="Y83" s="6">
        <v>0</v>
      </c>
      <c r="Z83" s="9">
        <v>0</v>
      </c>
      <c r="AA83" s="8">
        <v>0.02655836587409256</v>
      </c>
      <c r="AB83" s="8">
        <v>2.627518374709529E-05</v>
      </c>
      <c r="AC83" s="8">
        <v>0.0002146928999881599</v>
      </c>
      <c r="AD83" s="8">
        <v>5.414985536293104E-07</v>
      </c>
      <c r="AE83" s="8">
        <v>0.00119271560830693</v>
      </c>
      <c r="AF83" s="6" t="b">
        <v>0</v>
      </c>
      <c r="AG83" s="7" t="s">
        <v>2</v>
      </c>
    </row>
    <row r="84" spans="5:33">
      <c r="E84" s="4" t="s">
        <v>2</v>
      </c>
      <c r="F84" s="6" t="s">
        <v>177</v>
      </c>
      <c r="G84" s="6" t="s">
        <v>60</v>
      </c>
      <c r="H84" s="6" t="s">
        <v>61</v>
      </c>
      <c r="I84" s="6" t="s">
        <v>178</v>
      </c>
      <c r="J84" s="8">
        <v>-0.008468744392135331</v>
      </c>
      <c r="K84" s="9">
        <v>0.0001089990666843609</v>
      </c>
      <c r="L84" s="8">
        <v>0.05271932056211978</v>
      </c>
      <c r="M84" s="8">
        <v>150.0437070086815</v>
      </c>
      <c r="N84" s="8">
        <v>4.511691204772394E-05</v>
      </c>
      <c r="O84" s="8">
        <v>0.9719421277276272</v>
      </c>
      <c r="P84" s="8">
        <v>0.3709487860876447</v>
      </c>
      <c r="Q84" s="8">
        <v>0.0001185980493897754</v>
      </c>
      <c r="R84" s="6" t="b">
        <v>0</v>
      </c>
      <c r="S84" s="7" t="s">
        <v>2</v>
      </c>
      <c r="T84" s="4" t="s">
        <v>2</v>
      </c>
      <c r="U84" s="6" t="s">
        <v>181</v>
      </c>
      <c r="V84" s="6" t="s">
        <v>101</v>
      </c>
      <c r="W84" s="6" t="s">
        <v>69</v>
      </c>
      <c r="X84" s="6" t="s">
        <v>57</v>
      </c>
      <c r="Y84" s="6">
        <v>0</v>
      </c>
      <c r="Z84" s="9">
        <v>0</v>
      </c>
      <c r="AA84" s="8">
        <v>0.0491521338154127</v>
      </c>
      <c r="AB84" s="8">
        <v>5.414985536293104E-07</v>
      </c>
      <c r="AC84" s="8">
        <v>0.002379422527237133</v>
      </c>
      <c r="AD84" s="8">
        <v>2.627518374709529E-05</v>
      </c>
      <c r="AE84" s="8">
        <v>3.916011640863451E-05</v>
      </c>
      <c r="AF84" s="6" t="b">
        <v>0</v>
      </c>
      <c r="AG84" s="7" t="s">
        <v>2</v>
      </c>
    </row>
    <row r="85" spans="5:33">
      <c r="E85" s="4" t="s">
        <v>2</v>
      </c>
      <c r="F85" s="6" t="s">
        <v>123</v>
      </c>
      <c r="G85" s="6" t="s">
        <v>129</v>
      </c>
      <c r="H85" s="6" t="s">
        <v>130</v>
      </c>
      <c r="I85" s="6" t="s">
        <v>124</v>
      </c>
      <c r="J85" s="8">
        <v>-0.008017778545526351</v>
      </c>
      <c r="K85" s="9">
        <v>0.0001031947993560719</v>
      </c>
      <c r="L85" s="8">
        <v>0.06051073401717109</v>
      </c>
      <c r="M85" s="8">
        <v>208.7891791538797</v>
      </c>
      <c r="N85" s="8">
        <v>1.319214104481561E-05</v>
      </c>
      <c r="O85" s="8">
        <v>1.000081067209178</v>
      </c>
      <c r="P85" s="8">
        <v>0.6827859615861607</v>
      </c>
      <c r="Q85" s="8">
        <v>1.629669317334214E-05</v>
      </c>
      <c r="R85" s="6" t="b">
        <v>0</v>
      </c>
      <c r="S85" s="7" t="s">
        <v>2</v>
      </c>
      <c r="T85" s="4" t="s">
        <v>2</v>
      </c>
      <c r="U85" s="6" t="s">
        <v>181</v>
      </c>
      <c r="V85" s="6" t="s">
        <v>119</v>
      </c>
      <c r="W85" s="6" t="s">
        <v>57</v>
      </c>
      <c r="X85" s="6" t="s">
        <v>69</v>
      </c>
      <c r="Y85" s="6">
        <v>0</v>
      </c>
      <c r="Z85" s="9">
        <v>0</v>
      </c>
      <c r="AA85" s="8">
        <v>0.03299831792211488</v>
      </c>
      <c r="AB85" s="8">
        <v>2.627518374709529E-05</v>
      </c>
      <c r="AC85" s="8">
        <v>0.0003874910757250867</v>
      </c>
      <c r="AD85" s="8">
        <v>5.414985536293104E-07</v>
      </c>
      <c r="AE85" s="8">
        <v>0.0001297606028030734</v>
      </c>
      <c r="AF85" s="6" t="b">
        <v>0</v>
      </c>
      <c r="AG85" s="7" t="s">
        <v>2</v>
      </c>
    </row>
    <row r="86" spans="5:33">
      <c r="E86" s="4" t="s">
        <v>2</v>
      </c>
      <c r="F86" s="6" t="s">
        <v>179</v>
      </c>
      <c r="G86" s="6" t="s">
        <v>60</v>
      </c>
      <c r="H86" s="6" t="s">
        <v>61</v>
      </c>
      <c r="I86" s="6" t="s">
        <v>180</v>
      </c>
      <c r="J86" s="8">
        <v>-0.007315671647771887</v>
      </c>
      <c r="K86" s="9">
        <v>9.41581590910807E-05</v>
      </c>
      <c r="L86" s="8">
        <v>0.06076358690737842</v>
      </c>
      <c r="M86" s="8">
        <v>230.7436732045876</v>
      </c>
      <c r="N86" s="8">
        <v>2.627518374709529E-05</v>
      </c>
      <c r="O86" s="8">
        <v>0.9719421277276272</v>
      </c>
      <c r="P86" s="8">
        <v>0.9677824086936222</v>
      </c>
      <c r="Q86" s="8">
        <v>8.532070022446476E-05</v>
      </c>
      <c r="R86" s="6" t="b">
        <v>0</v>
      </c>
      <c r="S86" s="7" t="s">
        <v>2</v>
      </c>
      <c r="T86" s="4" t="s">
        <v>2</v>
      </c>
      <c r="U86" s="6" t="s">
        <v>181</v>
      </c>
      <c r="V86" s="6" t="s">
        <v>106</v>
      </c>
      <c r="W86" s="6" t="s">
        <v>57</v>
      </c>
      <c r="X86" s="6" t="s">
        <v>69</v>
      </c>
      <c r="Y86" s="6">
        <v>0</v>
      </c>
      <c r="Z86" s="9">
        <v>0</v>
      </c>
      <c r="AA86" s="8">
        <v>0.04777027321529691</v>
      </c>
      <c r="AB86" s="8">
        <v>2.627518374709529E-05</v>
      </c>
      <c r="AC86" s="8">
        <v>2.237669799061982E-05</v>
      </c>
      <c r="AD86" s="8">
        <v>5.414985536293104E-07</v>
      </c>
      <c r="AE86" s="8">
        <v>0.0008728297048285119</v>
      </c>
      <c r="AF86" s="6" t="b">
        <v>0</v>
      </c>
      <c r="AG86" s="7" t="s">
        <v>2</v>
      </c>
    </row>
    <row r="87" spans="5:33">
      <c r="E87" s="4" t="s">
        <v>2</v>
      </c>
      <c r="F87" s="6" t="s">
        <v>181</v>
      </c>
      <c r="G87" s="6" t="s">
        <v>56</v>
      </c>
      <c r="H87" s="6" t="s">
        <v>57</v>
      </c>
      <c r="I87" s="6" t="s">
        <v>182</v>
      </c>
      <c r="J87" s="8">
        <v>-0.007315671647771887</v>
      </c>
      <c r="K87" s="9">
        <v>9.41581590910807E-05</v>
      </c>
      <c r="L87" s="8">
        <v>0.06076358690737842</v>
      </c>
      <c r="M87" s="8">
        <v>230.7436732045876</v>
      </c>
      <c r="N87" s="8">
        <v>2.627518374709529E-05</v>
      </c>
      <c r="O87" s="8">
        <v>0.9719421277276272</v>
      </c>
      <c r="P87" s="8">
        <v>0.9677824086936222</v>
      </c>
      <c r="Q87" s="8">
        <v>8.532070022446476E-05</v>
      </c>
      <c r="R87" s="6" t="b">
        <v>0</v>
      </c>
      <c r="S87" s="7" t="s">
        <v>2</v>
      </c>
      <c r="T87" s="4" t="s">
        <v>2</v>
      </c>
      <c r="U87" s="6" t="s">
        <v>181</v>
      </c>
      <c r="V87" s="6" t="s">
        <v>204</v>
      </c>
      <c r="W87" s="6" t="s">
        <v>57</v>
      </c>
      <c r="X87" s="6" t="s">
        <v>69</v>
      </c>
      <c r="Y87" s="6">
        <v>0</v>
      </c>
      <c r="Z87" s="9">
        <v>0</v>
      </c>
      <c r="AA87" s="8">
        <v>0.03413646756987271</v>
      </c>
      <c r="AB87" s="8">
        <v>2.627518374709529E-05</v>
      </c>
      <c r="AC87" s="8">
        <v>5.720038491846538E-06</v>
      </c>
      <c r="AD87" s="8">
        <v>5.414985536293104E-07</v>
      </c>
      <c r="AE87" s="8">
        <v>0.0001676405341470985</v>
      </c>
      <c r="AF87" s="6" t="b">
        <v>0</v>
      </c>
      <c r="AG87" s="7" t="s">
        <v>2</v>
      </c>
    </row>
    <row r="88" spans="5:33">
      <c r="E88" s="4" t="s">
        <v>2</v>
      </c>
      <c r="F88" s="6" t="s">
        <v>43</v>
      </c>
      <c r="G88" s="6" t="s">
        <v>183</v>
      </c>
      <c r="H88" s="6" t="s">
        <v>76</v>
      </c>
      <c r="I88" s="6" t="s">
        <v>184</v>
      </c>
      <c r="J88" s="8">
        <v>-0.007035087141551733</v>
      </c>
      <c r="K88" s="9">
        <v>9.054682689259198E-05</v>
      </c>
      <c r="L88" s="8">
        <v>0.0472716220383709</v>
      </c>
      <c r="M88" s="8">
        <v>145.2207680000488</v>
      </c>
      <c r="N88" s="8">
        <v>0.4670714187891737</v>
      </c>
      <c r="O88" s="8">
        <v>0.0001186918906651469</v>
      </c>
      <c r="P88" s="8">
        <v>0.001701887301768936</v>
      </c>
      <c r="Q88" s="8">
        <v>0.7175641154635118</v>
      </c>
      <c r="R88" s="6" t="b">
        <v>0</v>
      </c>
      <c r="S88" s="7" t="s">
        <v>2</v>
      </c>
      <c r="T88" s="4" t="s">
        <v>2</v>
      </c>
      <c r="U88" s="6" t="s">
        <v>181</v>
      </c>
      <c r="V88" s="6" t="s">
        <v>213</v>
      </c>
      <c r="W88" s="6" t="s">
        <v>192</v>
      </c>
      <c r="X88" s="6" t="s">
        <v>66</v>
      </c>
      <c r="Y88" s="6">
        <v>0</v>
      </c>
      <c r="Z88" s="9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 t="b">
        <v>0</v>
      </c>
      <c r="AG88" s="7" t="s">
        <v>2</v>
      </c>
    </row>
    <row r="89" spans="5:33">
      <c r="E89" s="4" t="s">
        <v>2</v>
      </c>
      <c r="F89" s="6" t="s">
        <v>43</v>
      </c>
      <c r="G89" s="6" t="s">
        <v>185</v>
      </c>
      <c r="H89" s="6" t="s">
        <v>76</v>
      </c>
      <c r="I89" s="6" t="s">
        <v>186</v>
      </c>
      <c r="J89" s="8">
        <v>-0.006720374453185595</v>
      </c>
      <c r="K89" s="9">
        <v>8.649623949530418E-05</v>
      </c>
      <c r="L89" s="8">
        <v>0.03934696458838102</v>
      </c>
      <c r="M89" s="8">
        <v>105.3237219793014</v>
      </c>
      <c r="N89" s="8">
        <v>0.4670714187891737</v>
      </c>
      <c r="O89" s="8">
        <v>1.209906138507864E-05</v>
      </c>
      <c r="P89" s="8">
        <v>0.002428152099685063</v>
      </c>
      <c r="Q89" s="8">
        <v>0.07211913945687221</v>
      </c>
      <c r="R89" s="6" t="b">
        <v>0</v>
      </c>
      <c r="S89" s="7" t="s">
        <v>2</v>
      </c>
      <c r="T89" s="4" t="s">
        <v>2</v>
      </c>
      <c r="U89" s="6" t="s">
        <v>175</v>
      </c>
      <c r="V89" s="6" t="s">
        <v>117</v>
      </c>
      <c r="W89" s="6" t="s">
        <v>192</v>
      </c>
      <c r="X89" s="6" t="s">
        <v>66</v>
      </c>
      <c r="Y89" s="6">
        <v>0</v>
      </c>
      <c r="Z89" s="9">
        <v>0</v>
      </c>
      <c r="AA89" s="6">
        <v>0</v>
      </c>
      <c r="AB89" s="6">
        <v>0</v>
      </c>
      <c r="AC89" s="6">
        <v>0</v>
      </c>
      <c r="AD89" s="6">
        <v>0</v>
      </c>
      <c r="AE89" s="8">
        <v>0.000108177655357226</v>
      </c>
      <c r="AF89" s="6" t="b">
        <v>0</v>
      </c>
      <c r="AG89" s="7" t="s">
        <v>2</v>
      </c>
    </row>
    <row r="90" spans="5:33">
      <c r="E90" s="4" t="s">
        <v>2</v>
      </c>
      <c r="F90" s="6" t="s">
        <v>67</v>
      </c>
      <c r="G90" s="6" t="s">
        <v>187</v>
      </c>
      <c r="H90" s="6" t="s">
        <v>69</v>
      </c>
      <c r="I90" s="6" t="s">
        <v>188</v>
      </c>
      <c r="J90" s="8">
        <v>-0.005668501789495732</v>
      </c>
      <c r="K90" s="9">
        <v>7.295785253920918E-05</v>
      </c>
      <c r="L90" s="8">
        <v>0.04795696135698983</v>
      </c>
      <c r="M90" s="8">
        <v>185.4950088354083</v>
      </c>
      <c r="N90" s="8">
        <v>0.979395618421432</v>
      </c>
      <c r="O90" s="8">
        <v>2.895691127042909E-05</v>
      </c>
      <c r="P90" s="8">
        <v>3.158405195387567E-05</v>
      </c>
      <c r="Q90" s="8">
        <v>0.926855958084454</v>
      </c>
      <c r="R90" s="6" t="b">
        <v>0</v>
      </c>
      <c r="S90" s="7" t="s">
        <v>2</v>
      </c>
      <c r="T90" s="4" t="s">
        <v>2</v>
      </c>
      <c r="U90" s="6" t="s">
        <v>181</v>
      </c>
      <c r="V90" s="6" t="s">
        <v>81</v>
      </c>
      <c r="W90" s="6" t="s">
        <v>192</v>
      </c>
      <c r="X90" s="6" t="s">
        <v>66</v>
      </c>
      <c r="Y90" s="6">
        <v>0</v>
      </c>
      <c r="Z90" s="9">
        <v>0</v>
      </c>
      <c r="AA90" s="6">
        <v>0</v>
      </c>
      <c r="AB90" s="6">
        <v>0</v>
      </c>
      <c r="AC90" s="8">
        <v>4.419145289493758E-06</v>
      </c>
      <c r="AD90" s="6">
        <v>0</v>
      </c>
      <c r="AE90" s="6">
        <v>0</v>
      </c>
      <c r="AF90" s="6" t="b">
        <v>0</v>
      </c>
      <c r="AG90" s="7" t="s">
        <v>2</v>
      </c>
    </row>
    <row r="91" spans="5:33">
      <c r="E91" s="4" t="s">
        <v>2</v>
      </c>
      <c r="F91" s="6" t="s">
        <v>63</v>
      </c>
      <c r="G91" s="6" t="s">
        <v>189</v>
      </c>
      <c r="H91" s="6" t="s">
        <v>65</v>
      </c>
      <c r="I91" s="6" t="s">
        <v>190</v>
      </c>
      <c r="J91" s="8">
        <v>-0.005668501789495732</v>
      </c>
      <c r="K91" s="9">
        <v>7.295785253920918E-05</v>
      </c>
      <c r="L91" s="8">
        <v>0.04795696135698983</v>
      </c>
      <c r="M91" s="8">
        <v>185.4950088354083</v>
      </c>
      <c r="N91" s="8">
        <v>0.979395618421432</v>
      </c>
      <c r="O91" s="8">
        <v>2.895691127042909E-05</v>
      </c>
      <c r="P91" s="8">
        <v>3.158405195387567E-05</v>
      </c>
      <c r="Q91" s="8">
        <v>0.926855958084454</v>
      </c>
      <c r="R91" s="6" t="b">
        <v>0</v>
      </c>
      <c r="S91" s="7" t="s">
        <v>2</v>
      </c>
      <c r="T91" s="4" t="s">
        <v>2</v>
      </c>
      <c r="U91" s="6" t="s">
        <v>181</v>
      </c>
      <c r="V91" s="6" t="s">
        <v>88</v>
      </c>
      <c r="W91" s="6" t="s">
        <v>192</v>
      </c>
      <c r="X91" s="6" t="s">
        <v>66</v>
      </c>
      <c r="Y91" s="6">
        <v>0</v>
      </c>
      <c r="Z91" s="9">
        <v>0</v>
      </c>
      <c r="AA91" s="6">
        <v>0</v>
      </c>
      <c r="AB91" s="6">
        <v>0</v>
      </c>
      <c r="AC91" s="8">
        <v>1.63334540101462E-06</v>
      </c>
      <c r="AD91" s="6">
        <v>0</v>
      </c>
      <c r="AE91" s="6">
        <v>0</v>
      </c>
      <c r="AF91" s="6" t="b">
        <v>0</v>
      </c>
      <c r="AG91" s="7" t="s">
        <v>2</v>
      </c>
    </row>
    <row r="92" spans="5:33">
      <c r="E92" s="4" t="s">
        <v>2</v>
      </c>
      <c r="F92" s="6" t="s">
        <v>50</v>
      </c>
      <c r="G92" s="6" t="s">
        <v>183</v>
      </c>
      <c r="H92" s="6" t="s">
        <v>51</v>
      </c>
      <c r="I92" s="6" t="s">
        <v>184</v>
      </c>
      <c r="J92" s="8">
        <v>-0.005304266825540071</v>
      </c>
      <c r="K92" s="9">
        <v>6.826987646074254E-05</v>
      </c>
      <c r="L92" s="8">
        <v>0.04315854541255329</v>
      </c>
      <c r="M92" s="8">
        <v>160.5481985291468</v>
      </c>
      <c r="N92" s="8">
        <v>1.002226454183156</v>
      </c>
      <c r="O92" s="8">
        <v>5.342932128107728E-05</v>
      </c>
      <c r="P92" s="8">
        <v>0.0001423930551392056</v>
      </c>
      <c r="Q92" s="8">
        <v>0.7175641154635118</v>
      </c>
      <c r="R92" s="6" t="b">
        <v>0</v>
      </c>
      <c r="S92" s="7" t="s">
        <v>2</v>
      </c>
      <c r="T92" s="4" t="s">
        <v>2</v>
      </c>
      <c r="U92" s="6" t="s">
        <v>158</v>
      </c>
      <c r="V92" s="6" t="s">
        <v>164</v>
      </c>
      <c r="W92" s="6" t="s">
        <v>57</v>
      </c>
      <c r="X92" s="6" t="s">
        <v>69</v>
      </c>
      <c r="Y92" s="6">
        <v>0</v>
      </c>
      <c r="Z92" s="9">
        <v>0</v>
      </c>
      <c r="AA92" s="8">
        <v>0.01333227476777901</v>
      </c>
      <c r="AB92" s="8">
        <v>5.082797982086947E-05</v>
      </c>
      <c r="AC92" s="8">
        <v>2.946104221354257E-06</v>
      </c>
      <c r="AD92" s="8">
        <v>2.144668322901837E-06</v>
      </c>
      <c r="AE92" s="8">
        <v>3.975301804855633E-06</v>
      </c>
      <c r="AF92" s="6" t="b">
        <v>0</v>
      </c>
      <c r="AG92" s="7" t="s">
        <v>2</v>
      </c>
    </row>
    <row r="93" spans="5:33">
      <c r="E93" s="4" t="s">
        <v>2</v>
      </c>
      <c r="F93" s="6" t="s">
        <v>191</v>
      </c>
      <c r="G93" s="6" t="s">
        <v>44</v>
      </c>
      <c r="H93" s="6" t="s">
        <v>192</v>
      </c>
      <c r="I93" s="6" t="s">
        <v>49</v>
      </c>
      <c r="J93" s="8">
        <v>-0.005256272099836746</v>
      </c>
      <c r="K93" s="9">
        <v>6.765214848771592E-05</v>
      </c>
      <c r="L93" s="8">
        <v>0.06584987895050541</v>
      </c>
      <c r="M93" s="8">
        <v>377.1632106862233</v>
      </c>
      <c r="N93" s="8">
        <v>0.999965318611252</v>
      </c>
      <c r="O93" s="8">
        <v>1.812187370088014E-05</v>
      </c>
      <c r="P93" s="8">
        <v>5.89352941430483E-05</v>
      </c>
      <c r="Q93" s="8">
        <v>0.2036508582081538</v>
      </c>
      <c r="R93" s="6" t="b">
        <v>0</v>
      </c>
      <c r="S93" s="7" t="s">
        <v>2</v>
      </c>
      <c r="T93" s="4" t="s">
        <v>2</v>
      </c>
      <c r="U93" s="6" t="s">
        <v>158</v>
      </c>
      <c r="V93" s="6" t="s">
        <v>194</v>
      </c>
      <c r="W93" s="6" t="s">
        <v>57</v>
      </c>
      <c r="X93" s="6" t="s">
        <v>69</v>
      </c>
      <c r="Y93" s="6">
        <v>0</v>
      </c>
      <c r="Z93" s="9">
        <v>0</v>
      </c>
      <c r="AA93" s="8">
        <v>0.008226880459547468</v>
      </c>
      <c r="AB93" s="8">
        <v>5.082797982086947E-05</v>
      </c>
      <c r="AC93" s="8">
        <v>2.41873509073974E-06</v>
      </c>
      <c r="AD93" s="8">
        <v>2.144668322901837E-06</v>
      </c>
      <c r="AE93" s="8">
        <v>2.193990583516281E-05</v>
      </c>
      <c r="AF93" s="6" t="b">
        <v>0</v>
      </c>
      <c r="AG93" s="7" t="s">
        <v>2</v>
      </c>
    </row>
    <row r="94" spans="5:33">
      <c r="E94" s="4" t="s">
        <v>2</v>
      </c>
      <c r="F94" s="6" t="s">
        <v>191</v>
      </c>
      <c r="G94" s="6" t="s">
        <v>77</v>
      </c>
      <c r="H94" s="6" t="s">
        <v>192</v>
      </c>
      <c r="I94" s="6" t="s">
        <v>49</v>
      </c>
      <c r="J94" s="8">
        <v>-0.004991940444493997</v>
      </c>
      <c r="K94" s="9">
        <v>6.425000262129343E-05</v>
      </c>
      <c r="L94" s="8">
        <v>0.0654071170346225</v>
      </c>
      <c r="M94" s="8">
        <v>391.8120785216137</v>
      </c>
      <c r="N94" s="8">
        <v>0.999965318611252</v>
      </c>
      <c r="O94" s="8">
        <v>6.431582016261919E-06</v>
      </c>
      <c r="P94" s="8">
        <v>5.89352941430483E-05</v>
      </c>
      <c r="Q94" s="8">
        <v>0.1222896668074306</v>
      </c>
      <c r="R94" s="6" t="b">
        <v>0</v>
      </c>
      <c r="S94" s="7" t="s">
        <v>2</v>
      </c>
      <c r="T94" s="4" t="s">
        <v>2</v>
      </c>
      <c r="U94" s="6" t="s">
        <v>158</v>
      </c>
      <c r="V94" s="6" t="s">
        <v>187</v>
      </c>
      <c r="W94" s="6" t="s">
        <v>57</v>
      </c>
      <c r="X94" s="6" t="s">
        <v>69</v>
      </c>
      <c r="Y94" s="6">
        <v>0</v>
      </c>
      <c r="Z94" s="9">
        <v>0</v>
      </c>
      <c r="AA94" s="8">
        <v>0.01413143892970938</v>
      </c>
      <c r="AB94" s="8">
        <v>5.082797982086947E-05</v>
      </c>
      <c r="AC94" s="8">
        <v>1.345601599126061E-06</v>
      </c>
      <c r="AD94" s="8">
        <v>2.144668322901837E-06</v>
      </c>
      <c r="AE94" s="8">
        <v>2.895691127042909E-05</v>
      </c>
      <c r="AF94" s="6" t="b">
        <v>0</v>
      </c>
      <c r="AG94" s="7" t="s">
        <v>2</v>
      </c>
    </row>
    <row r="95" spans="5:33">
      <c r="E95" s="4" t="s">
        <v>2</v>
      </c>
      <c r="F95" s="6" t="s">
        <v>193</v>
      </c>
      <c r="G95" s="6" t="s">
        <v>48</v>
      </c>
      <c r="H95" s="6" t="s">
        <v>45</v>
      </c>
      <c r="I95" s="6" t="s">
        <v>146</v>
      </c>
      <c r="J95" s="8">
        <v>-0.004358590768707797</v>
      </c>
      <c r="K95" s="9">
        <v>5.60983191663472E-05</v>
      </c>
      <c r="L95" s="8">
        <v>0.0255500587864937</v>
      </c>
      <c r="M95" s="8">
        <v>68.47545300616179</v>
      </c>
      <c r="N95" s="8">
        <v>0.0004665839667897457</v>
      </c>
      <c r="O95" s="8">
        <v>0.4842192795442556</v>
      </c>
      <c r="P95" s="8">
        <v>0.3690311376586896</v>
      </c>
      <c r="Q95" s="8">
        <v>0.01633960992462923</v>
      </c>
      <c r="R95" s="6" t="b">
        <v>0</v>
      </c>
      <c r="S95" s="7" t="s">
        <v>2</v>
      </c>
      <c r="T95" s="4" t="s">
        <v>2</v>
      </c>
      <c r="U95" s="6" t="s">
        <v>158</v>
      </c>
      <c r="V95" s="6" t="s">
        <v>60</v>
      </c>
      <c r="W95" s="6" t="s">
        <v>192</v>
      </c>
      <c r="X95" s="6" t="s">
        <v>66</v>
      </c>
      <c r="Y95" s="6">
        <v>0</v>
      </c>
      <c r="Z95" s="9">
        <v>0</v>
      </c>
      <c r="AA95" s="6">
        <v>0</v>
      </c>
      <c r="AB95" s="6">
        <v>0</v>
      </c>
      <c r="AC95" s="6">
        <v>0</v>
      </c>
      <c r="AD95" s="6">
        <v>0</v>
      </c>
      <c r="AE95" s="8">
        <v>0.002606305115294865</v>
      </c>
      <c r="AF95" s="6" t="b">
        <v>0</v>
      </c>
      <c r="AG95" s="7" t="s">
        <v>2</v>
      </c>
    </row>
    <row r="96" spans="5:33">
      <c r="E96" s="4" t="s">
        <v>2</v>
      </c>
      <c r="F96" s="6" t="s">
        <v>67</v>
      </c>
      <c r="G96" s="6" t="s">
        <v>194</v>
      </c>
      <c r="H96" s="6" t="s">
        <v>69</v>
      </c>
      <c r="I96" s="6" t="s">
        <v>195</v>
      </c>
      <c r="J96" s="8">
        <v>-0.004122632770308163</v>
      </c>
      <c r="K96" s="9">
        <v>5.306136346059291E-05</v>
      </c>
      <c r="L96" s="8">
        <v>0.03795609830749777</v>
      </c>
      <c r="M96" s="8">
        <v>159.76648330648</v>
      </c>
      <c r="N96" s="8">
        <v>0.979395618421432</v>
      </c>
      <c r="O96" s="8">
        <v>2.193990583516281E-05</v>
      </c>
      <c r="P96" s="8">
        <v>6.678997572201561E-05</v>
      </c>
      <c r="Q96" s="8">
        <v>0.5703953900783402</v>
      </c>
      <c r="R96" s="6" t="b">
        <v>0</v>
      </c>
      <c r="S96" s="7" t="s">
        <v>2</v>
      </c>
      <c r="T96" s="4" t="s">
        <v>2</v>
      </c>
      <c r="U96" s="6" t="s">
        <v>158</v>
      </c>
      <c r="V96" s="6" t="s">
        <v>80</v>
      </c>
      <c r="W96" s="6" t="s">
        <v>192</v>
      </c>
      <c r="X96" s="6" t="s">
        <v>66</v>
      </c>
      <c r="Y96" s="6">
        <v>0</v>
      </c>
      <c r="Z96" s="9">
        <v>0</v>
      </c>
      <c r="AA96" s="6">
        <v>0</v>
      </c>
      <c r="AB96" s="6">
        <v>0</v>
      </c>
      <c r="AC96" s="6">
        <v>0</v>
      </c>
      <c r="AD96" s="6">
        <v>0</v>
      </c>
      <c r="AE96" s="8">
        <v>0.4736745730117477</v>
      </c>
      <c r="AF96" s="6" t="b">
        <v>0</v>
      </c>
      <c r="AG96" s="7" t="s">
        <v>2</v>
      </c>
    </row>
    <row r="97" spans="5:33">
      <c r="E97" s="4" t="s">
        <v>2</v>
      </c>
      <c r="F97" s="6" t="s">
        <v>63</v>
      </c>
      <c r="G97" s="6" t="s">
        <v>196</v>
      </c>
      <c r="H97" s="6" t="s">
        <v>65</v>
      </c>
      <c r="I97" s="6" t="s">
        <v>197</v>
      </c>
      <c r="J97" s="8">
        <v>-0.004122632770308163</v>
      </c>
      <c r="K97" s="9">
        <v>5.306136346059291E-05</v>
      </c>
      <c r="L97" s="8">
        <v>0.03795609830749777</v>
      </c>
      <c r="M97" s="8">
        <v>159.76648330648</v>
      </c>
      <c r="N97" s="8">
        <v>0.979395618421432</v>
      </c>
      <c r="O97" s="8">
        <v>2.193990583516281E-05</v>
      </c>
      <c r="P97" s="8">
        <v>6.678997572201561E-05</v>
      </c>
      <c r="Q97" s="8">
        <v>0.5703953900783402</v>
      </c>
      <c r="R97" s="6" t="b">
        <v>0</v>
      </c>
      <c r="S97" s="7" t="s">
        <v>2</v>
      </c>
      <c r="T97" s="4" t="s">
        <v>2</v>
      </c>
      <c r="U97" s="6" t="s">
        <v>158</v>
      </c>
      <c r="V97" s="6" t="s">
        <v>64</v>
      </c>
      <c r="W97" s="6" t="s">
        <v>192</v>
      </c>
      <c r="X97" s="6" t="s">
        <v>66</v>
      </c>
      <c r="Y97" s="6">
        <v>0</v>
      </c>
      <c r="Z97" s="9">
        <v>0</v>
      </c>
      <c r="AA97" s="6">
        <v>0</v>
      </c>
      <c r="AB97" s="6">
        <v>0</v>
      </c>
      <c r="AC97" s="6">
        <v>0</v>
      </c>
      <c r="AD97" s="6">
        <v>0</v>
      </c>
      <c r="AE97" s="8">
        <v>0.4305279166573003</v>
      </c>
      <c r="AF97" s="6" t="b">
        <v>0</v>
      </c>
      <c r="AG97" s="7" t="s">
        <v>2</v>
      </c>
    </row>
    <row r="98" spans="5:33">
      <c r="E98" s="4" t="s">
        <v>2</v>
      </c>
      <c r="F98" s="6" t="s">
        <v>198</v>
      </c>
      <c r="G98" s="6" t="s">
        <v>60</v>
      </c>
      <c r="H98" s="6" t="s">
        <v>61</v>
      </c>
      <c r="I98" s="6" t="s">
        <v>199</v>
      </c>
      <c r="J98" s="8">
        <v>-0.003189716005323261</v>
      </c>
      <c r="K98" s="9">
        <v>4.10540277837739E-05</v>
      </c>
      <c r="L98" s="8">
        <v>0.01697262092226391</v>
      </c>
      <c r="M98" s="8">
        <v>41.28982163049093</v>
      </c>
      <c r="N98" s="8">
        <v>0.0001739168258257389</v>
      </c>
      <c r="O98" s="8">
        <v>0.9719421277276272</v>
      </c>
      <c r="P98" s="8">
        <v>0.8381129856404036</v>
      </c>
      <c r="Q98" s="8">
        <v>0.0005575100394330563</v>
      </c>
      <c r="R98" s="6" t="b">
        <v>0</v>
      </c>
      <c r="S98" s="7" t="s">
        <v>2</v>
      </c>
      <c r="T98" s="4" t="s">
        <v>2</v>
      </c>
      <c r="U98" s="6" t="s">
        <v>158</v>
      </c>
      <c r="V98" s="6" t="s">
        <v>96</v>
      </c>
      <c r="W98" s="6" t="s">
        <v>192</v>
      </c>
      <c r="X98" s="6" t="s">
        <v>66</v>
      </c>
      <c r="Y98" s="6">
        <v>0</v>
      </c>
      <c r="Z98" s="9">
        <v>0</v>
      </c>
      <c r="AA98" s="6">
        <v>0</v>
      </c>
      <c r="AB98" s="6">
        <v>0</v>
      </c>
      <c r="AC98" s="6">
        <v>0</v>
      </c>
      <c r="AD98" s="6">
        <v>0</v>
      </c>
      <c r="AE98" s="8">
        <v>0.005071951872026918</v>
      </c>
      <c r="AF98" s="6" t="b">
        <v>0</v>
      </c>
      <c r="AG98" s="7" t="s">
        <v>2</v>
      </c>
    </row>
    <row r="99" spans="5:33">
      <c r="E99" s="4" t="s">
        <v>2</v>
      </c>
      <c r="F99" s="6" t="s">
        <v>200</v>
      </c>
      <c r="G99" s="6" t="s">
        <v>56</v>
      </c>
      <c r="H99" s="6" t="s">
        <v>57</v>
      </c>
      <c r="I99" s="6" t="s">
        <v>201</v>
      </c>
      <c r="J99" s="8">
        <v>-0.003189716005323261</v>
      </c>
      <c r="K99" s="9">
        <v>4.10540277837739E-05</v>
      </c>
      <c r="L99" s="8">
        <v>0.01697262092226391</v>
      </c>
      <c r="M99" s="8">
        <v>41.28982163049093</v>
      </c>
      <c r="N99" s="8">
        <v>0.0001739168258257389</v>
      </c>
      <c r="O99" s="8">
        <v>0.9719421277276272</v>
      </c>
      <c r="P99" s="8">
        <v>0.8381129856404036</v>
      </c>
      <c r="Q99" s="8">
        <v>0.0005575100394330563</v>
      </c>
      <c r="R99" s="6" t="b">
        <v>0</v>
      </c>
      <c r="S99" s="7" t="s">
        <v>2</v>
      </c>
      <c r="T99" s="4" t="s">
        <v>2</v>
      </c>
      <c r="U99" s="6" t="s">
        <v>158</v>
      </c>
      <c r="V99" s="6" t="s">
        <v>100</v>
      </c>
      <c r="W99" s="6" t="s">
        <v>192</v>
      </c>
      <c r="X99" s="6" t="s">
        <v>66</v>
      </c>
      <c r="Y99" s="6">
        <v>0</v>
      </c>
      <c r="Z99" s="9">
        <v>0</v>
      </c>
      <c r="AA99" s="6">
        <v>0</v>
      </c>
      <c r="AB99" s="6">
        <v>0</v>
      </c>
      <c r="AC99" s="6">
        <v>0</v>
      </c>
      <c r="AD99" s="6">
        <v>0</v>
      </c>
      <c r="AE99" s="8">
        <v>0.004002898813462689</v>
      </c>
      <c r="AF99" s="6" t="b">
        <v>0</v>
      </c>
      <c r="AG99" s="7" t="s">
        <v>2</v>
      </c>
    </row>
    <row r="100" spans="5:33">
      <c r="E100" s="4" t="s">
        <v>2</v>
      </c>
      <c r="F100" s="6" t="s">
        <v>43</v>
      </c>
      <c r="G100" s="6" t="s">
        <v>147</v>
      </c>
      <c r="H100" s="6" t="s">
        <v>76</v>
      </c>
      <c r="I100" s="6" t="s">
        <v>148</v>
      </c>
      <c r="J100" s="8">
        <v>-0.003077052875095266</v>
      </c>
      <c r="K100" s="9">
        <v>3.960396913564722E-05</v>
      </c>
      <c r="L100" s="8">
        <v>0.03623287508576181</v>
      </c>
      <c r="M100" s="8">
        <v>195.0598274721668</v>
      </c>
      <c r="N100" s="8">
        <v>0.4670714187891737</v>
      </c>
      <c r="O100" s="8">
        <v>1.969712459150922E-06</v>
      </c>
      <c r="P100" s="8">
        <v>0.0004904417382672057</v>
      </c>
      <c r="Q100" s="8">
        <v>0.8967890687392894</v>
      </c>
      <c r="R100" s="6" t="b">
        <v>0</v>
      </c>
      <c r="S100" s="7" t="s">
        <v>2</v>
      </c>
      <c r="T100" s="4" t="s">
        <v>2</v>
      </c>
      <c r="U100" s="6" t="s">
        <v>158</v>
      </c>
      <c r="V100" s="6" t="s">
        <v>117</v>
      </c>
      <c r="W100" s="6" t="s">
        <v>192</v>
      </c>
      <c r="X100" s="6" t="s">
        <v>66</v>
      </c>
      <c r="Y100" s="6">
        <v>0</v>
      </c>
      <c r="Z100" s="9">
        <v>0</v>
      </c>
      <c r="AA100" s="6">
        <v>0</v>
      </c>
      <c r="AB100" s="6">
        <v>0</v>
      </c>
      <c r="AC100" s="6">
        <v>0</v>
      </c>
      <c r="AD100" s="6">
        <v>0</v>
      </c>
      <c r="AE100" s="8">
        <v>0.000108177655357226</v>
      </c>
      <c r="AF100" s="6" t="b">
        <v>0</v>
      </c>
      <c r="AG100" s="7" t="s">
        <v>2</v>
      </c>
    </row>
    <row r="101" spans="5:33">
      <c r="E101" s="4" t="s">
        <v>2</v>
      </c>
      <c r="F101" s="6" t="s">
        <v>54</v>
      </c>
      <c r="G101" s="6" t="s">
        <v>129</v>
      </c>
      <c r="H101" s="6" t="s">
        <v>130</v>
      </c>
      <c r="I101" s="6" t="s">
        <v>202</v>
      </c>
      <c r="J101" s="8">
        <v>-0.002799867291594105</v>
      </c>
      <c r="K101" s="9">
        <v>3.603638361162971E-05</v>
      </c>
      <c r="L101" s="8">
        <v>0.03298676207684618</v>
      </c>
      <c r="M101" s="8">
        <v>177.6802392522465</v>
      </c>
      <c r="N101" s="8">
        <v>2.886650128474339E-06</v>
      </c>
      <c r="O101" s="8">
        <v>1.000081067209178</v>
      </c>
      <c r="P101" s="8">
        <v>1.158763157779542</v>
      </c>
      <c r="Q101" s="8">
        <v>1.443737913247649E-05</v>
      </c>
      <c r="R101" s="6" t="b">
        <v>0</v>
      </c>
      <c r="S101" s="7" t="s">
        <v>2</v>
      </c>
      <c r="T101" s="4" t="s">
        <v>2</v>
      </c>
      <c r="U101" s="6" t="s">
        <v>158</v>
      </c>
      <c r="V101" s="6" t="s">
        <v>108</v>
      </c>
      <c r="W101" s="6" t="s">
        <v>192</v>
      </c>
      <c r="X101" s="6" t="s">
        <v>66</v>
      </c>
      <c r="Y101" s="6">
        <v>0</v>
      </c>
      <c r="Z101" s="9">
        <v>0</v>
      </c>
      <c r="AA101" s="6">
        <v>0</v>
      </c>
      <c r="AB101" s="6">
        <v>0</v>
      </c>
      <c r="AC101" s="6">
        <v>0</v>
      </c>
      <c r="AD101" s="6">
        <v>0</v>
      </c>
      <c r="AE101" s="8">
        <v>0.0001407209896227243</v>
      </c>
      <c r="AF101" s="6" t="b">
        <v>0</v>
      </c>
      <c r="AG101" s="7" t="s">
        <v>2</v>
      </c>
    </row>
    <row r="102" spans="5:33">
      <c r="E102" s="4" t="s">
        <v>2</v>
      </c>
      <c r="F102" s="6" t="s">
        <v>63</v>
      </c>
      <c r="G102" s="6" t="s">
        <v>203</v>
      </c>
      <c r="H102" s="6" t="s">
        <v>65</v>
      </c>
      <c r="I102" s="6" t="s">
        <v>109</v>
      </c>
      <c r="J102" s="8">
        <v>-0.002654547308074572</v>
      </c>
      <c r="K102" s="9">
        <v>3.416600686617903E-05</v>
      </c>
      <c r="L102" s="8">
        <v>0.01753764261637461</v>
      </c>
      <c r="M102" s="8">
        <v>52.97234065809639</v>
      </c>
      <c r="N102" s="8">
        <v>0.979395618421432</v>
      </c>
      <c r="O102" s="8">
        <v>0.0001676405341470985</v>
      </c>
      <c r="P102" s="8">
        <v>0.001621254025323158</v>
      </c>
      <c r="Q102" s="8">
        <v>0.0698675812364758</v>
      </c>
      <c r="R102" s="6" t="b">
        <v>0</v>
      </c>
      <c r="S102" s="7" t="s">
        <v>2</v>
      </c>
      <c r="T102" s="4" t="s">
        <v>2</v>
      </c>
      <c r="U102" s="6" t="s">
        <v>158</v>
      </c>
      <c r="V102" s="6" t="s">
        <v>203</v>
      </c>
      <c r="W102" s="6" t="s">
        <v>192</v>
      </c>
      <c r="X102" s="6" t="s">
        <v>66</v>
      </c>
      <c r="Y102" s="6">
        <v>0</v>
      </c>
      <c r="Z102" s="9">
        <v>0</v>
      </c>
      <c r="AA102" s="6">
        <v>0</v>
      </c>
      <c r="AB102" s="6">
        <v>0</v>
      </c>
      <c r="AC102" s="6">
        <v>0</v>
      </c>
      <c r="AD102" s="6">
        <v>0</v>
      </c>
      <c r="AE102" s="8">
        <v>0.0001033281186629272</v>
      </c>
      <c r="AF102" s="6" t="b">
        <v>0</v>
      </c>
      <c r="AG102" s="7" t="s">
        <v>2</v>
      </c>
    </row>
    <row r="103" spans="5:33">
      <c r="E103" s="4" t="s">
        <v>2</v>
      </c>
      <c r="F103" s="6" t="s">
        <v>67</v>
      </c>
      <c r="G103" s="6" t="s">
        <v>204</v>
      </c>
      <c r="H103" s="6" t="s">
        <v>69</v>
      </c>
      <c r="I103" s="6" t="s">
        <v>107</v>
      </c>
      <c r="J103" s="8">
        <v>-0.002654547308074572</v>
      </c>
      <c r="K103" s="9">
        <v>3.416600686617903E-05</v>
      </c>
      <c r="L103" s="8">
        <v>0.01753764261637461</v>
      </c>
      <c r="M103" s="8">
        <v>52.97234065809639</v>
      </c>
      <c r="N103" s="8">
        <v>0.979395618421432</v>
      </c>
      <c r="O103" s="8">
        <v>0.0001676405341470985</v>
      </c>
      <c r="P103" s="8">
        <v>0.001621254025323158</v>
      </c>
      <c r="Q103" s="8">
        <v>0.0698675812364758</v>
      </c>
      <c r="R103" s="6" t="b">
        <v>0</v>
      </c>
      <c r="S103" s="7" t="s">
        <v>2</v>
      </c>
      <c r="T103" s="4" t="s">
        <v>2</v>
      </c>
      <c r="U103" s="6" t="s">
        <v>181</v>
      </c>
      <c r="V103" s="6" t="s">
        <v>52</v>
      </c>
      <c r="W103" s="6" t="s">
        <v>192</v>
      </c>
      <c r="X103" s="6" t="s">
        <v>66</v>
      </c>
      <c r="Y103" s="6">
        <v>0</v>
      </c>
      <c r="Z103" s="9">
        <v>0</v>
      </c>
      <c r="AA103" s="6">
        <v>0</v>
      </c>
      <c r="AB103" s="6">
        <v>0</v>
      </c>
      <c r="AC103" s="8">
        <v>3.284497864091494E-06</v>
      </c>
      <c r="AD103" s="6">
        <v>0</v>
      </c>
      <c r="AE103" s="6">
        <v>0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191</v>
      </c>
      <c r="G104" s="6" t="s">
        <v>104</v>
      </c>
      <c r="H104" s="6" t="s">
        <v>192</v>
      </c>
      <c r="I104" s="6" t="s">
        <v>186</v>
      </c>
      <c r="J104" s="8">
        <v>-0.002606268517881827</v>
      </c>
      <c r="K104" s="9">
        <v>3.354462277097051E-05</v>
      </c>
      <c r="L104" s="8">
        <v>0.04956260937757821</v>
      </c>
      <c r="M104" s="8">
        <v>430.9097982976461</v>
      </c>
      <c r="N104" s="8">
        <v>0.999965318611252</v>
      </c>
      <c r="O104" s="8">
        <v>3.671195442063581E-07</v>
      </c>
      <c r="P104" s="8">
        <v>3.050141299627908E-05</v>
      </c>
      <c r="Q104" s="8">
        <v>0.231238791771905</v>
      </c>
      <c r="R104" s="6" t="b">
        <v>0</v>
      </c>
      <c r="S104" s="7" t="s">
        <v>2</v>
      </c>
      <c r="T104" s="4" t="s">
        <v>2</v>
      </c>
      <c r="U104" s="6" t="s">
        <v>158</v>
      </c>
      <c r="V104" s="6" t="s">
        <v>151</v>
      </c>
      <c r="W104" s="6" t="s">
        <v>192</v>
      </c>
      <c r="X104" s="6" t="s">
        <v>66</v>
      </c>
      <c r="Y104" s="6">
        <v>0</v>
      </c>
      <c r="Z104" s="9">
        <v>0</v>
      </c>
      <c r="AA104" s="6">
        <v>0</v>
      </c>
      <c r="AB104" s="6">
        <v>0</v>
      </c>
      <c r="AC104" s="6">
        <v>0</v>
      </c>
      <c r="AD104" s="6">
        <v>0</v>
      </c>
      <c r="AE104" s="8">
        <v>0.0001543849647668411</v>
      </c>
      <c r="AF104" s="6" t="b">
        <v>0</v>
      </c>
      <c r="AG104" s="7" t="s">
        <v>2</v>
      </c>
    </row>
    <row r="105" spans="5:33">
      <c r="E105" s="4" t="s">
        <v>2</v>
      </c>
      <c r="F105" s="6" t="s">
        <v>191</v>
      </c>
      <c r="G105" s="6" t="s">
        <v>81</v>
      </c>
      <c r="H105" s="6" t="s">
        <v>192</v>
      </c>
      <c r="I105" s="6" t="s">
        <v>49</v>
      </c>
      <c r="J105" s="8">
        <v>-0.002564293345428329</v>
      </c>
      <c r="K105" s="9">
        <v>3.300437094502152E-05</v>
      </c>
      <c r="L105" s="8">
        <v>0.04659265209288278</v>
      </c>
      <c r="M105" s="8">
        <v>387.0475824316414</v>
      </c>
      <c r="N105" s="8">
        <v>0.999965318611252</v>
      </c>
      <c r="O105" s="8">
        <v>4.419145289493758E-06</v>
      </c>
      <c r="P105" s="8">
        <v>5.89352941430483E-05</v>
      </c>
      <c r="Q105" s="8">
        <v>0.2594422809380291</v>
      </c>
      <c r="R105" s="6" t="b">
        <v>0</v>
      </c>
      <c r="S105" s="7" t="s">
        <v>2</v>
      </c>
      <c r="T105" s="4" t="s">
        <v>2</v>
      </c>
      <c r="U105" s="6" t="s">
        <v>158</v>
      </c>
      <c r="V105" s="6" t="s">
        <v>217</v>
      </c>
      <c r="W105" s="6" t="s">
        <v>192</v>
      </c>
      <c r="X105" s="6" t="s">
        <v>66</v>
      </c>
      <c r="Y105" s="6">
        <v>0</v>
      </c>
      <c r="Z105" s="9">
        <v>0</v>
      </c>
      <c r="AA105" s="6">
        <v>0</v>
      </c>
      <c r="AB105" s="6">
        <v>0</v>
      </c>
      <c r="AC105" s="6">
        <v>0</v>
      </c>
      <c r="AD105" s="6">
        <v>0</v>
      </c>
      <c r="AE105" s="8">
        <v>1.88581861992686E-06</v>
      </c>
      <c r="AF105" s="6" t="b">
        <v>0</v>
      </c>
      <c r="AG105" s="7" t="s">
        <v>2</v>
      </c>
    </row>
    <row r="106" spans="5:33">
      <c r="F106" s="10" t="s">
        <v>205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220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206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121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221</v>
      </c>
    </row>
    <row r="3" spans="1:8">
      <c r="B3" s="11" t="s">
        <v>222</v>
      </c>
      <c r="C3" s="11" t="s">
        <v>223</v>
      </c>
      <c r="D3" s="11" t="s">
        <v>224</v>
      </c>
      <c r="E3" s="11" t="s">
        <v>225</v>
      </c>
      <c r="F3" s="11" t="s">
        <v>226</v>
      </c>
      <c r="G3" s="11" t="s">
        <v>227</v>
      </c>
      <c r="H3" s="11" t="s">
        <v>228</v>
      </c>
    </row>
    <row r="4" spans="1:8">
      <c r="B4">
        <v>1</v>
      </c>
      <c r="C4" t="s">
        <v>192</v>
      </c>
      <c r="D4" t="s">
        <v>229</v>
      </c>
      <c r="E4">
        <v>2</v>
      </c>
      <c r="F4" t="s">
        <v>230</v>
      </c>
      <c r="G4" t="s">
        <v>231</v>
      </c>
      <c r="H4" s="12">
        <v>-383.2189352524446</v>
      </c>
    </row>
    <row r="5" spans="1:8">
      <c r="B5">
        <v>2</v>
      </c>
      <c r="C5" t="s">
        <v>130</v>
      </c>
      <c r="D5" t="s">
        <v>232</v>
      </c>
      <c r="E5">
        <v>2</v>
      </c>
      <c r="F5" t="s">
        <v>230</v>
      </c>
      <c r="G5" t="s">
        <v>231</v>
      </c>
      <c r="H5" s="12">
        <v>-175.4310569076942</v>
      </c>
    </row>
    <row r="6" spans="1:8">
      <c r="B6">
        <v>3</v>
      </c>
      <c r="C6" t="s">
        <v>51</v>
      </c>
      <c r="D6" t="s">
        <v>233</v>
      </c>
      <c r="E6">
        <v>2</v>
      </c>
      <c r="F6" t="s">
        <v>230</v>
      </c>
      <c r="G6" t="s">
        <v>231</v>
      </c>
      <c r="H6" s="12">
        <v>-23.92136921313258</v>
      </c>
    </row>
    <row r="7" spans="1:8">
      <c r="B7">
        <v>4</v>
      </c>
      <c r="C7" t="s">
        <v>76</v>
      </c>
      <c r="D7" t="s">
        <v>234</v>
      </c>
      <c r="E7">
        <v>2</v>
      </c>
      <c r="F7" t="s">
        <v>230</v>
      </c>
      <c r="G7" t="s">
        <v>231</v>
      </c>
      <c r="H7" s="12">
        <v>-12.43039775223803</v>
      </c>
    </row>
    <row r="8" spans="1:8">
      <c r="B8">
        <v>5</v>
      </c>
      <c r="C8" t="s">
        <v>45</v>
      </c>
      <c r="D8" t="s">
        <v>235</v>
      </c>
      <c r="E8">
        <v>2</v>
      </c>
      <c r="F8" t="s">
        <v>230</v>
      </c>
      <c r="G8" t="s">
        <v>231</v>
      </c>
      <c r="H8" s="12">
        <v>-8.409602263682842</v>
      </c>
    </row>
    <row r="9" spans="1:8">
      <c r="B9">
        <v>6</v>
      </c>
      <c r="C9" t="s">
        <v>202</v>
      </c>
      <c r="D9" t="s">
        <v>236</v>
      </c>
      <c r="E9">
        <v>0</v>
      </c>
      <c r="F9" t="s">
        <v>230</v>
      </c>
      <c r="G9" t="s">
        <v>231</v>
      </c>
      <c r="H9" s="12">
        <v>-1.462279438146729</v>
      </c>
    </row>
    <row r="10" spans="1:8">
      <c r="B10">
        <v>7</v>
      </c>
      <c r="C10" t="s">
        <v>89</v>
      </c>
      <c r="D10" t="s">
        <v>237</v>
      </c>
      <c r="E10">
        <v>0</v>
      </c>
      <c r="F10" t="s">
        <v>230</v>
      </c>
      <c r="G10" t="s">
        <v>231</v>
      </c>
      <c r="H10" s="12">
        <v>1.186351683279396</v>
      </c>
    </row>
    <row r="11" spans="1:8">
      <c r="B11">
        <v>8</v>
      </c>
      <c r="C11" t="s">
        <v>46</v>
      </c>
      <c r="D11" t="s">
        <v>238</v>
      </c>
      <c r="E11">
        <v>0</v>
      </c>
      <c r="F11" t="s">
        <v>230</v>
      </c>
      <c r="G11" t="s">
        <v>231</v>
      </c>
      <c r="H11" s="12">
        <v>2.600778804294584</v>
      </c>
    </row>
    <row r="12" spans="1:8">
      <c r="B12">
        <v>9</v>
      </c>
      <c r="C12" t="s">
        <v>132</v>
      </c>
      <c r="D12" t="s">
        <v>239</v>
      </c>
      <c r="E12">
        <v>0</v>
      </c>
      <c r="F12" t="s">
        <v>230</v>
      </c>
      <c r="G12" t="s">
        <v>231</v>
      </c>
      <c r="H12" s="12">
        <v>5.031095091243698</v>
      </c>
    </row>
    <row r="13" spans="1:8">
      <c r="B13">
        <v>10</v>
      </c>
      <c r="C13" t="s">
        <v>53</v>
      </c>
      <c r="D13" t="s">
        <v>240</v>
      </c>
      <c r="E13">
        <v>0</v>
      </c>
      <c r="F13" t="s">
        <v>230</v>
      </c>
      <c r="G13" t="s">
        <v>231</v>
      </c>
      <c r="H13" s="12">
        <v>7.066396017823627</v>
      </c>
    </row>
    <row r="14" spans="1:8">
      <c r="B14">
        <v>11</v>
      </c>
      <c r="C14" t="s">
        <v>241</v>
      </c>
      <c r="D14" t="s">
        <v>242</v>
      </c>
      <c r="E14">
        <v>0</v>
      </c>
      <c r="F14" t="s">
        <v>230</v>
      </c>
      <c r="G14" t="s">
        <v>231</v>
      </c>
      <c r="H14" s="12">
        <v>10.33401314083845</v>
      </c>
    </row>
    <row r="15" spans="1:8">
      <c r="B15">
        <v>12</v>
      </c>
      <c r="C15" t="s">
        <v>49</v>
      </c>
      <c r="D15" t="s">
        <v>243</v>
      </c>
      <c r="E15">
        <v>0</v>
      </c>
      <c r="F15" t="s">
        <v>230</v>
      </c>
      <c r="G15" t="s">
        <v>231</v>
      </c>
      <c r="H15" s="12">
        <v>12.13802281826549</v>
      </c>
    </row>
    <row r="16" spans="1:8">
      <c r="B16">
        <v>13</v>
      </c>
      <c r="C16" t="s">
        <v>78</v>
      </c>
      <c r="D16" t="s">
        <v>244</v>
      </c>
      <c r="E16">
        <v>0</v>
      </c>
      <c r="F16" t="s">
        <v>230</v>
      </c>
      <c r="G16" t="s">
        <v>231</v>
      </c>
      <c r="H16" s="12">
        <v>15.34583676380434</v>
      </c>
    </row>
    <row r="17" spans="2:8">
      <c r="B17">
        <v>14</v>
      </c>
      <c r="C17" t="s">
        <v>122</v>
      </c>
      <c r="D17" t="s">
        <v>245</v>
      </c>
      <c r="E17">
        <v>0</v>
      </c>
      <c r="F17" t="s">
        <v>230</v>
      </c>
      <c r="G17" t="s">
        <v>231</v>
      </c>
      <c r="H17" s="12">
        <v>24.28427518126495</v>
      </c>
    </row>
    <row r="18" spans="2:8">
      <c r="B18">
        <v>15</v>
      </c>
      <c r="C18" t="s">
        <v>124</v>
      </c>
      <c r="D18" t="s">
        <v>246</v>
      </c>
      <c r="E18">
        <v>0</v>
      </c>
      <c r="F18" t="s">
        <v>230</v>
      </c>
      <c r="G18" t="s">
        <v>231</v>
      </c>
      <c r="H18" s="12">
        <v>31.68517271569403</v>
      </c>
    </row>
    <row r="19" spans="2:8">
      <c r="B19">
        <v>16</v>
      </c>
      <c r="C19" t="s">
        <v>91</v>
      </c>
      <c r="D19" t="s">
        <v>247</v>
      </c>
      <c r="E19">
        <v>0</v>
      </c>
      <c r="F19" t="s">
        <v>230</v>
      </c>
      <c r="G19" t="s">
        <v>231</v>
      </c>
      <c r="H19" s="12">
        <v>32.88009646235565</v>
      </c>
    </row>
    <row r="20" spans="2:8">
      <c r="B20">
        <v>17</v>
      </c>
      <c r="C20" t="s">
        <v>248</v>
      </c>
      <c r="D20" t="s">
        <v>249</v>
      </c>
      <c r="E20">
        <v>0</v>
      </c>
      <c r="F20" t="s">
        <v>230</v>
      </c>
      <c r="G20" t="s">
        <v>231</v>
      </c>
      <c r="H20" s="12">
        <v>39.05106351887188</v>
      </c>
    </row>
    <row r="21" spans="2:8">
      <c r="B21">
        <v>18</v>
      </c>
      <c r="C21" t="s">
        <v>111</v>
      </c>
      <c r="D21" t="s">
        <v>250</v>
      </c>
      <c r="E21">
        <v>0</v>
      </c>
      <c r="F21" t="s">
        <v>230</v>
      </c>
      <c r="G21" t="s">
        <v>231</v>
      </c>
      <c r="H21" s="12">
        <v>41.98517688868767</v>
      </c>
    </row>
    <row r="22" spans="2:8">
      <c r="B22">
        <v>19</v>
      </c>
      <c r="C22" t="s">
        <v>251</v>
      </c>
      <c r="D22" t="s">
        <v>252</v>
      </c>
      <c r="E22">
        <v>0</v>
      </c>
      <c r="F22" t="s">
        <v>230</v>
      </c>
      <c r="G22" t="s">
        <v>231</v>
      </c>
      <c r="H22" s="12">
        <v>44.66051058730958</v>
      </c>
    </row>
    <row r="23" spans="2:8">
      <c r="B23">
        <v>20</v>
      </c>
      <c r="C23" t="s">
        <v>105</v>
      </c>
      <c r="D23" t="s">
        <v>253</v>
      </c>
      <c r="E23">
        <v>0</v>
      </c>
      <c r="F23" t="s">
        <v>230</v>
      </c>
      <c r="G23" t="s">
        <v>231</v>
      </c>
      <c r="H23" s="12">
        <v>52.93752925783272</v>
      </c>
    </row>
    <row r="24" spans="2:8">
      <c r="B24">
        <v>21</v>
      </c>
      <c r="C24" t="s">
        <v>146</v>
      </c>
      <c r="D24" t="s">
        <v>254</v>
      </c>
      <c r="E24">
        <v>0</v>
      </c>
      <c r="F24" t="s">
        <v>230</v>
      </c>
      <c r="G24" t="s">
        <v>231</v>
      </c>
      <c r="H24" s="12">
        <v>64.19094379528302</v>
      </c>
    </row>
    <row r="25" spans="2:8">
      <c r="B25">
        <v>22</v>
      </c>
      <c r="C25" t="s">
        <v>103</v>
      </c>
      <c r="D25" t="s">
        <v>255</v>
      </c>
      <c r="E25">
        <v>0</v>
      </c>
      <c r="F25" t="s">
        <v>230</v>
      </c>
      <c r="G25" t="s">
        <v>231</v>
      </c>
      <c r="H25" s="12">
        <v>68.16933972486795</v>
      </c>
    </row>
    <row r="26" spans="2:8">
      <c r="B26">
        <v>23</v>
      </c>
      <c r="C26" t="s">
        <v>256</v>
      </c>
      <c r="D26" t="s">
        <v>257</v>
      </c>
      <c r="E26">
        <v>0</v>
      </c>
      <c r="F26" t="s">
        <v>230</v>
      </c>
      <c r="G26" t="s">
        <v>231</v>
      </c>
      <c r="H26" s="12">
        <v>76.50383762648366</v>
      </c>
    </row>
    <row r="27" spans="2:8">
      <c r="B27">
        <v>24</v>
      </c>
      <c r="C27" t="s">
        <v>186</v>
      </c>
      <c r="D27" t="s">
        <v>258</v>
      </c>
      <c r="E27">
        <v>0</v>
      </c>
      <c r="F27" t="s">
        <v>230</v>
      </c>
      <c r="G27" t="s">
        <v>231</v>
      </c>
      <c r="H27" s="12">
        <v>81.36219226040194</v>
      </c>
    </row>
    <row r="28" spans="2:8">
      <c r="B28">
        <v>25</v>
      </c>
      <c r="C28" t="s">
        <v>126</v>
      </c>
      <c r="D28" t="s">
        <v>259</v>
      </c>
      <c r="E28">
        <v>0</v>
      </c>
      <c r="F28" t="s">
        <v>230</v>
      </c>
      <c r="G28" t="s">
        <v>231</v>
      </c>
      <c r="H28" s="12">
        <v>89.2167854066567</v>
      </c>
    </row>
    <row r="29" spans="2:8">
      <c r="B29">
        <v>26</v>
      </c>
      <c r="C29" t="s">
        <v>260</v>
      </c>
      <c r="D29" t="s">
        <v>261</v>
      </c>
      <c r="E29">
        <v>0</v>
      </c>
      <c r="F29" t="s">
        <v>230</v>
      </c>
      <c r="G29" t="s">
        <v>231</v>
      </c>
      <c r="H29" s="12">
        <v>97.01249644870569</v>
      </c>
    </row>
    <row r="30" spans="2:8">
      <c r="B30">
        <v>27</v>
      </c>
      <c r="C30" t="s">
        <v>262</v>
      </c>
      <c r="D30" t="s">
        <v>263</v>
      </c>
      <c r="E30">
        <v>0</v>
      </c>
      <c r="F30" t="s">
        <v>230</v>
      </c>
      <c r="G30" t="s">
        <v>231</v>
      </c>
      <c r="H30" s="12">
        <v>104.289905732607</v>
      </c>
    </row>
    <row r="31" spans="2:8">
      <c r="B31">
        <v>28</v>
      </c>
      <c r="C31" t="s">
        <v>264</v>
      </c>
      <c r="D31" t="s">
        <v>265</v>
      </c>
      <c r="E31">
        <v>0</v>
      </c>
      <c r="F31" t="s">
        <v>230</v>
      </c>
      <c r="G31" t="s">
        <v>231</v>
      </c>
      <c r="H31" s="12">
        <v>115.5914182948965</v>
      </c>
    </row>
    <row r="32" spans="2:8">
      <c r="B32">
        <v>29</v>
      </c>
      <c r="C32" t="s">
        <v>169</v>
      </c>
      <c r="D32" t="s">
        <v>266</v>
      </c>
      <c r="E32">
        <v>0</v>
      </c>
      <c r="F32" t="s">
        <v>230</v>
      </c>
      <c r="G32" t="s">
        <v>231</v>
      </c>
      <c r="H32" s="12">
        <v>125.74359068689</v>
      </c>
    </row>
    <row r="33" spans="2:8">
      <c r="B33">
        <v>30</v>
      </c>
      <c r="C33" t="s">
        <v>267</v>
      </c>
      <c r="D33" t="s">
        <v>268</v>
      </c>
      <c r="E33">
        <v>0</v>
      </c>
      <c r="F33" t="s">
        <v>230</v>
      </c>
      <c r="G33" t="s">
        <v>231</v>
      </c>
      <c r="H33" s="12">
        <v>130.769635198555</v>
      </c>
    </row>
    <row r="34" spans="2:8">
      <c r="B34">
        <v>31</v>
      </c>
      <c r="C34" t="s">
        <v>184</v>
      </c>
      <c r="D34" t="s">
        <v>269</v>
      </c>
      <c r="E34">
        <v>0</v>
      </c>
      <c r="F34" t="s">
        <v>230</v>
      </c>
      <c r="G34" t="s">
        <v>231</v>
      </c>
      <c r="H34" s="12">
        <v>139.199556536743</v>
      </c>
    </row>
    <row r="35" spans="2:8">
      <c r="B35">
        <v>32</v>
      </c>
      <c r="C35" t="s">
        <v>161</v>
      </c>
      <c r="D35" t="s">
        <v>270</v>
      </c>
      <c r="E35">
        <v>0</v>
      </c>
      <c r="F35" t="s">
        <v>230</v>
      </c>
      <c r="G35" t="s">
        <v>231</v>
      </c>
      <c r="H35" s="12">
        <v>160.6886189514728</v>
      </c>
    </row>
    <row r="36" spans="2:8">
      <c r="B36">
        <v>33</v>
      </c>
      <c r="C36" t="s">
        <v>271</v>
      </c>
      <c r="D36" t="s">
        <v>272</v>
      </c>
      <c r="E36">
        <v>0</v>
      </c>
      <c r="F36" t="s">
        <v>230</v>
      </c>
      <c r="G36" t="s">
        <v>231</v>
      </c>
      <c r="H36" s="12">
        <v>170.4839572236373</v>
      </c>
    </row>
    <row r="37" spans="2:8">
      <c r="B37">
        <v>34</v>
      </c>
      <c r="C37" t="s">
        <v>273</v>
      </c>
      <c r="D37" t="s">
        <v>274</v>
      </c>
      <c r="E37">
        <v>0</v>
      </c>
      <c r="F37" t="s">
        <v>230</v>
      </c>
      <c r="G37" t="s">
        <v>231</v>
      </c>
      <c r="H37" s="12">
        <v>175.7581726869855</v>
      </c>
    </row>
    <row r="38" spans="2:8">
      <c r="B38">
        <v>35</v>
      </c>
      <c r="C38" t="s">
        <v>148</v>
      </c>
      <c r="D38" t="s">
        <v>275</v>
      </c>
      <c r="E38">
        <v>0</v>
      </c>
      <c r="F38" t="s">
        <v>230</v>
      </c>
      <c r="G38" t="s">
        <v>231</v>
      </c>
      <c r="H38" s="12">
        <v>217.8912208088591</v>
      </c>
    </row>
    <row r="39" spans="2:8">
      <c r="B39">
        <v>36</v>
      </c>
      <c r="C39" t="s">
        <v>276</v>
      </c>
      <c r="D39" t="s">
        <v>277</v>
      </c>
      <c r="E39">
        <v>0</v>
      </c>
      <c r="F39" t="s">
        <v>230</v>
      </c>
      <c r="G39" t="s">
        <v>231</v>
      </c>
      <c r="H39" s="12">
        <v>259.6970652410159</v>
      </c>
    </row>
    <row r="40" spans="2:8">
      <c r="B40">
        <v>37</v>
      </c>
      <c r="C40" t="s">
        <v>278</v>
      </c>
      <c r="D40" t="s">
        <v>279</v>
      </c>
      <c r="E40">
        <v>0</v>
      </c>
      <c r="F40" t="s">
        <v>230</v>
      </c>
      <c r="G40" t="s">
        <v>231</v>
      </c>
      <c r="H40" s="12">
        <v>842.826812745238</v>
      </c>
    </row>
    <row r="41" spans="2:8">
      <c r="B41">
        <v>38</v>
      </c>
      <c r="C41" t="s">
        <v>280</v>
      </c>
      <c r="D41" t="s">
        <v>281</v>
      </c>
      <c r="E41">
        <v>0</v>
      </c>
      <c r="F41" t="s">
        <v>230</v>
      </c>
      <c r="G41" t="s">
        <v>231</v>
      </c>
      <c r="H41" s="12">
        <v>1935.281212384786</v>
      </c>
    </row>
    <row r="42" spans="2:8">
      <c r="B42">
        <v>39</v>
      </c>
      <c r="C42" t="s">
        <v>282</v>
      </c>
      <c r="D42" t="s">
        <v>283</v>
      </c>
      <c r="E42">
        <v>0</v>
      </c>
      <c r="F42" t="s">
        <v>230</v>
      </c>
      <c r="G42" t="s">
        <v>284</v>
      </c>
      <c r="H42" s="12">
        <v>20.18964547977964</v>
      </c>
    </row>
    <row r="43" spans="2:8">
      <c r="B43">
        <v>40</v>
      </c>
      <c r="C43" t="s">
        <v>285</v>
      </c>
      <c r="D43" t="s">
        <v>286</v>
      </c>
      <c r="E43">
        <v>0</v>
      </c>
      <c r="F43" t="s">
        <v>230</v>
      </c>
      <c r="G43" t="s">
        <v>284</v>
      </c>
      <c r="H43" s="12">
        <v>23.78542320688735</v>
      </c>
    </row>
    <row r="44" spans="2:8">
      <c r="B44">
        <v>41</v>
      </c>
      <c r="C44" t="s">
        <v>287</v>
      </c>
      <c r="D44" t="s">
        <v>288</v>
      </c>
      <c r="E44">
        <v>0</v>
      </c>
      <c r="F44" t="s">
        <v>230</v>
      </c>
      <c r="G44" t="s">
        <v>284</v>
      </c>
      <c r="H44" s="12">
        <v>73.23265704368856</v>
      </c>
    </row>
    <row r="45" spans="2:8">
      <c r="B45">
        <v>42</v>
      </c>
      <c r="C45" t="s">
        <v>289</v>
      </c>
      <c r="D45" t="s">
        <v>290</v>
      </c>
      <c r="E45">
        <v>0</v>
      </c>
      <c r="F45" t="s">
        <v>230</v>
      </c>
      <c r="G45" t="s">
        <v>284</v>
      </c>
      <c r="H45" s="12">
        <v>79.3758159562405</v>
      </c>
    </row>
    <row r="46" spans="2:8">
      <c r="B46">
        <v>43</v>
      </c>
      <c r="C46" t="s">
        <v>291</v>
      </c>
      <c r="D46" t="s">
        <v>292</v>
      </c>
      <c r="E46">
        <v>0</v>
      </c>
      <c r="F46" t="s">
        <v>230</v>
      </c>
      <c r="G46" t="s">
        <v>284</v>
      </c>
      <c r="H46" s="12">
        <v>84.06480471637846</v>
      </c>
    </row>
    <row r="47" spans="2:8">
      <c r="B47">
        <v>44</v>
      </c>
      <c r="C47" t="s">
        <v>293</v>
      </c>
      <c r="D47" t="s">
        <v>294</v>
      </c>
      <c r="E47">
        <v>0</v>
      </c>
      <c r="F47" t="s">
        <v>230</v>
      </c>
      <c r="G47" t="s">
        <v>284</v>
      </c>
      <c r="H47" s="12">
        <v>100.0983121351874</v>
      </c>
    </row>
    <row r="48" spans="2:8">
      <c r="B48">
        <v>45</v>
      </c>
      <c r="C48" t="s">
        <v>295</v>
      </c>
      <c r="D48" t="s">
        <v>296</v>
      </c>
      <c r="E48">
        <v>0</v>
      </c>
      <c r="F48" t="s">
        <v>230</v>
      </c>
      <c r="G48" t="s">
        <v>284</v>
      </c>
      <c r="H48" s="12">
        <v>162.0096377194812</v>
      </c>
    </row>
    <row r="49" spans="2:8">
      <c r="B49">
        <v>46</v>
      </c>
      <c r="C49" t="s">
        <v>297</v>
      </c>
      <c r="D49" t="s">
        <v>298</v>
      </c>
      <c r="E49">
        <v>0</v>
      </c>
      <c r="F49" t="s">
        <v>230</v>
      </c>
      <c r="G49" t="s">
        <v>284</v>
      </c>
      <c r="H49" s="12">
        <v>185.9884017788668</v>
      </c>
    </row>
    <row r="50" spans="2:8">
      <c r="B50">
        <v>47</v>
      </c>
      <c r="C50" t="s">
        <v>69</v>
      </c>
      <c r="D50" t="s">
        <v>299</v>
      </c>
      <c r="E50">
        <v>2</v>
      </c>
      <c r="F50" t="s">
        <v>230</v>
      </c>
      <c r="G50" t="s">
        <v>300</v>
      </c>
      <c r="H50" s="12">
        <v>-13.76091532167067</v>
      </c>
    </row>
    <row r="51" spans="2:8">
      <c r="B51">
        <v>48</v>
      </c>
      <c r="C51" t="s">
        <v>57</v>
      </c>
      <c r="D51" t="s">
        <v>301</v>
      </c>
      <c r="E51">
        <v>2</v>
      </c>
      <c r="F51" t="s">
        <v>230</v>
      </c>
      <c r="G51" t="s">
        <v>300</v>
      </c>
      <c r="H51" s="12">
        <v>-6.392959708485001</v>
      </c>
    </row>
    <row r="52" spans="2:8">
      <c r="B52">
        <v>49</v>
      </c>
      <c r="C52" t="s">
        <v>85</v>
      </c>
      <c r="D52" t="s">
        <v>302</v>
      </c>
      <c r="E52">
        <v>0</v>
      </c>
      <c r="F52" t="s">
        <v>230</v>
      </c>
      <c r="G52" t="s">
        <v>300</v>
      </c>
      <c r="H52" s="12">
        <v>0.2272232767714102</v>
      </c>
    </row>
    <row r="53" spans="2:8">
      <c r="B53">
        <v>50</v>
      </c>
      <c r="C53" t="s">
        <v>70</v>
      </c>
      <c r="D53" t="s">
        <v>303</v>
      </c>
      <c r="E53">
        <v>0</v>
      </c>
      <c r="F53" t="s">
        <v>230</v>
      </c>
      <c r="G53" t="s">
        <v>300</v>
      </c>
      <c r="H53" s="12">
        <v>2.82609180674787</v>
      </c>
    </row>
    <row r="54" spans="2:8">
      <c r="B54">
        <v>51</v>
      </c>
      <c r="C54" t="s">
        <v>304</v>
      </c>
      <c r="D54" t="s">
        <v>305</v>
      </c>
      <c r="E54">
        <v>0</v>
      </c>
      <c r="F54" t="s">
        <v>230</v>
      </c>
      <c r="G54" t="s">
        <v>300</v>
      </c>
      <c r="H54" s="12">
        <v>3.615433868464365</v>
      </c>
    </row>
    <row r="55" spans="2:8">
      <c r="B55">
        <v>52</v>
      </c>
      <c r="C55" t="s">
        <v>58</v>
      </c>
      <c r="D55" t="s">
        <v>306</v>
      </c>
      <c r="E55">
        <v>0</v>
      </c>
      <c r="F55" t="s">
        <v>230</v>
      </c>
      <c r="G55" t="s">
        <v>300</v>
      </c>
      <c r="H55" s="12">
        <v>5.150854578142243</v>
      </c>
    </row>
    <row r="56" spans="2:8">
      <c r="B56">
        <v>53</v>
      </c>
      <c r="C56" t="s">
        <v>93</v>
      </c>
      <c r="D56" t="s">
        <v>307</v>
      </c>
      <c r="E56">
        <v>0</v>
      </c>
      <c r="F56" t="s">
        <v>230</v>
      </c>
      <c r="G56" t="s">
        <v>300</v>
      </c>
      <c r="H56" s="12">
        <v>10.53458991028538</v>
      </c>
    </row>
    <row r="57" spans="2:8">
      <c r="B57">
        <v>54</v>
      </c>
      <c r="C57" t="s">
        <v>99</v>
      </c>
      <c r="D57" t="s">
        <v>308</v>
      </c>
      <c r="E57">
        <v>0</v>
      </c>
      <c r="F57" t="s">
        <v>230</v>
      </c>
      <c r="G57" t="s">
        <v>300</v>
      </c>
      <c r="H57" s="12">
        <v>11.85688193149197</v>
      </c>
    </row>
    <row r="58" spans="2:8">
      <c r="B58">
        <v>55</v>
      </c>
      <c r="C58" t="s">
        <v>309</v>
      </c>
      <c r="D58" t="s">
        <v>310</v>
      </c>
      <c r="E58">
        <v>0</v>
      </c>
      <c r="F58" t="s">
        <v>230</v>
      </c>
      <c r="G58" t="s">
        <v>300</v>
      </c>
      <c r="H58" s="12">
        <v>12.49828323888612</v>
      </c>
    </row>
    <row r="59" spans="2:8">
      <c r="B59">
        <v>56</v>
      </c>
      <c r="C59" t="s">
        <v>72</v>
      </c>
      <c r="D59" t="s">
        <v>311</v>
      </c>
      <c r="E59">
        <v>0</v>
      </c>
      <c r="F59" t="s">
        <v>230</v>
      </c>
      <c r="G59" t="s">
        <v>300</v>
      </c>
      <c r="H59" s="12">
        <v>19.73288280305992</v>
      </c>
    </row>
    <row r="60" spans="2:8">
      <c r="B60">
        <v>57</v>
      </c>
      <c r="C60" t="s">
        <v>120</v>
      </c>
      <c r="D60" t="s">
        <v>312</v>
      </c>
      <c r="E60">
        <v>0</v>
      </c>
      <c r="F60" t="s">
        <v>230</v>
      </c>
      <c r="G60" t="s">
        <v>300</v>
      </c>
      <c r="H60" s="12">
        <v>21.95818015051303</v>
      </c>
    </row>
    <row r="61" spans="2:8">
      <c r="B61">
        <v>58</v>
      </c>
      <c r="C61" t="s">
        <v>201</v>
      </c>
      <c r="D61" t="s">
        <v>313</v>
      </c>
      <c r="E61">
        <v>0</v>
      </c>
      <c r="F61" t="s">
        <v>230</v>
      </c>
      <c r="G61" t="s">
        <v>300</v>
      </c>
      <c r="H61" s="12">
        <v>31.37452003407814</v>
      </c>
    </row>
    <row r="62" spans="2:8">
      <c r="B62">
        <v>59</v>
      </c>
      <c r="C62" t="s">
        <v>314</v>
      </c>
      <c r="D62" t="s">
        <v>315</v>
      </c>
      <c r="E62">
        <v>0</v>
      </c>
      <c r="F62" t="s">
        <v>230</v>
      </c>
      <c r="G62" t="s">
        <v>300</v>
      </c>
      <c r="H62" s="12">
        <v>33.82015964885092</v>
      </c>
    </row>
    <row r="63" spans="2:8">
      <c r="B63">
        <v>60</v>
      </c>
      <c r="C63" t="s">
        <v>107</v>
      </c>
      <c r="D63" t="s">
        <v>316</v>
      </c>
      <c r="E63">
        <v>0</v>
      </c>
      <c r="F63" t="s">
        <v>230</v>
      </c>
      <c r="G63" t="s">
        <v>300</v>
      </c>
      <c r="H63" s="12">
        <v>36.88604404772824</v>
      </c>
    </row>
    <row r="64" spans="2:8">
      <c r="B64">
        <v>61</v>
      </c>
      <c r="C64" t="s">
        <v>317</v>
      </c>
      <c r="D64" t="s">
        <v>318</v>
      </c>
      <c r="E64">
        <v>0</v>
      </c>
      <c r="F64" t="s">
        <v>230</v>
      </c>
      <c r="G64" t="s">
        <v>300</v>
      </c>
      <c r="H64" s="12">
        <v>44.89525706555885</v>
      </c>
    </row>
    <row r="65" spans="2:8">
      <c r="B65">
        <v>62</v>
      </c>
      <c r="C65" t="s">
        <v>138</v>
      </c>
      <c r="D65" t="s">
        <v>319</v>
      </c>
      <c r="E65">
        <v>0</v>
      </c>
      <c r="F65" t="s">
        <v>230</v>
      </c>
      <c r="G65" t="s">
        <v>300</v>
      </c>
      <c r="H65" s="12">
        <v>49.05449358814903</v>
      </c>
    </row>
    <row r="66" spans="2:8">
      <c r="B66">
        <v>63</v>
      </c>
      <c r="C66" t="s">
        <v>320</v>
      </c>
      <c r="D66" t="s">
        <v>321</v>
      </c>
      <c r="E66">
        <v>0</v>
      </c>
      <c r="F66" t="s">
        <v>230</v>
      </c>
      <c r="G66" t="s">
        <v>300</v>
      </c>
      <c r="H66" s="12">
        <v>52.60157536301328</v>
      </c>
    </row>
    <row r="67" spans="2:8">
      <c r="B67">
        <v>64</v>
      </c>
      <c r="C67" t="s">
        <v>322</v>
      </c>
      <c r="D67" t="s">
        <v>323</v>
      </c>
      <c r="E67">
        <v>0</v>
      </c>
      <c r="F67" t="s">
        <v>230</v>
      </c>
      <c r="G67" t="s">
        <v>300</v>
      </c>
      <c r="H67" s="12">
        <v>56.01588347955833</v>
      </c>
    </row>
    <row r="68" spans="2:8">
      <c r="B68">
        <v>65</v>
      </c>
      <c r="C68" t="s">
        <v>324</v>
      </c>
      <c r="D68" t="s">
        <v>325</v>
      </c>
      <c r="E68">
        <v>0</v>
      </c>
      <c r="F68" t="s">
        <v>230</v>
      </c>
      <c r="G68" t="s">
        <v>300</v>
      </c>
      <c r="H68" s="12">
        <v>60.42293946181512</v>
      </c>
    </row>
    <row r="69" spans="2:8">
      <c r="B69">
        <v>66</v>
      </c>
      <c r="C69" t="s">
        <v>116</v>
      </c>
      <c r="D69" t="s">
        <v>326</v>
      </c>
      <c r="E69">
        <v>0</v>
      </c>
      <c r="F69" t="s">
        <v>230</v>
      </c>
      <c r="G69" t="s">
        <v>300</v>
      </c>
      <c r="H69" s="12">
        <v>67.41450718155824</v>
      </c>
    </row>
    <row r="70" spans="2:8">
      <c r="B70">
        <v>67</v>
      </c>
      <c r="C70" t="s">
        <v>155</v>
      </c>
      <c r="D70" t="s">
        <v>327</v>
      </c>
      <c r="E70">
        <v>0</v>
      </c>
      <c r="F70" t="s">
        <v>230</v>
      </c>
      <c r="G70" t="s">
        <v>300</v>
      </c>
      <c r="H70" s="12">
        <v>75.30221396902554</v>
      </c>
    </row>
    <row r="71" spans="2:8">
      <c r="B71">
        <v>68</v>
      </c>
      <c r="C71" t="s">
        <v>328</v>
      </c>
      <c r="D71" t="s">
        <v>329</v>
      </c>
      <c r="E71">
        <v>0</v>
      </c>
      <c r="F71" t="s">
        <v>230</v>
      </c>
      <c r="G71" t="s">
        <v>300</v>
      </c>
      <c r="H71" s="12">
        <v>76.30113489208692</v>
      </c>
    </row>
    <row r="72" spans="2:8">
      <c r="B72">
        <v>69</v>
      </c>
      <c r="C72" t="s">
        <v>330</v>
      </c>
      <c r="D72" t="s">
        <v>331</v>
      </c>
      <c r="E72">
        <v>0</v>
      </c>
      <c r="F72" t="s">
        <v>230</v>
      </c>
      <c r="G72" t="s">
        <v>300</v>
      </c>
      <c r="H72" s="12">
        <v>78.68271505803136</v>
      </c>
    </row>
    <row r="73" spans="2:8">
      <c r="B73">
        <v>70</v>
      </c>
      <c r="C73" t="s">
        <v>134</v>
      </c>
      <c r="D73" t="s">
        <v>332</v>
      </c>
      <c r="E73">
        <v>0</v>
      </c>
      <c r="F73" t="s">
        <v>230</v>
      </c>
      <c r="G73" t="s">
        <v>300</v>
      </c>
      <c r="H73" s="12">
        <v>87.51908063992747</v>
      </c>
    </row>
    <row r="74" spans="2:8">
      <c r="B74">
        <v>71</v>
      </c>
      <c r="C74" t="s">
        <v>142</v>
      </c>
      <c r="D74" t="s">
        <v>333</v>
      </c>
      <c r="E74">
        <v>0</v>
      </c>
      <c r="F74" t="s">
        <v>230</v>
      </c>
      <c r="G74" t="s">
        <v>300</v>
      </c>
      <c r="H74" s="12">
        <v>92.11747414036401</v>
      </c>
    </row>
    <row r="75" spans="2:8">
      <c r="B75">
        <v>72</v>
      </c>
      <c r="C75" t="s">
        <v>334</v>
      </c>
      <c r="D75" t="s">
        <v>335</v>
      </c>
      <c r="E75">
        <v>0</v>
      </c>
      <c r="F75" t="s">
        <v>230</v>
      </c>
      <c r="G75" t="s">
        <v>300</v>
      </c>
      <c r="H75" s="12">
        <v>96.02624349381135</v>
      </c>
    </row>
    <row r="76" spans="2:8">
      <c r="B76">
        <v>73</v>
      </c>
      <c r="C76" t="s">
        <v>336</v>
      </c>
      <c r="D76" t="s">
        <v>337</v>
      </c>
      <c r="E76">
        <v>0</v>
      </c>
      <c r="F76" t="s">
        <v>230</v>
      </c>
      <c r="G76" t="s">
        <v>300</v>
      </c>
      <c r="H76" s="12">
        <v>102.468657141553</v>
      </c>
    </row>
    <row r="77" spans="2:8">
      <c r="B77">
        <v>74</v>
      </c>
      <c r="C77" t="s">
        <v>338</v>
      </c>
      <c r="D77" t="s">
        <v>339</v>
      </c>
      <c r="E77">
        <v>0</v>
      </c>
      <c r="F77" t="s">
        <v>230</v>
      </c>
      <c r="G77" t="s">
        <v>300</v>
      </c>
      <c r="H77" s="12">
        <v>117.2821594904739</v>
      </c>
    </row>
    <row r="78" spans="2:8">
      <c r="B78">
        <v>75</v>
      </c>
      <c r="C78" t="s">
        <v>165</v>
      </c>
      <c r="D78" t="s">
        <v>340</v>
      </c>
      <c r="E78">
        <v>0</v>
      </c>
      <c r="F78" t="s">
        <v>230</v>
      </c>
      <c r="G78" t="s">
        <v>300</v>
      </c>
      <c r="H78" s="12">
        <v>125.1954162335954</v>
      </c>
    </row>
    <row r="79" spans="2:8">
      <c r="B79">
        <v>76</v>
      </c>
      <c r="C79" t="s">
        <v>171</v>
      </c>
      <c r="D79" t="s">
        <v>341</v>
      </c>
      <c r="E79">
        <v>0</v>
      </c>
      <c r="F79" t="s">
        <v>230</v>
      </c>
      <c r="G79" t="s">
        <v>300</v>
      </c>
      <c r="H79" s="12">
        <v>126.338875431677</v>
      </c>
    </row>
    <row r="80" spans="2:8">
      <c r="B80">
        <v>77</v>
      </c>
      <c r="C80" t="s">
        <v>342</v>
      </c>
      <c r="D80" t="s">
        <v>343</v>
      </c>
      <c r="E80">
        <v>0</v>
      </c>
      <c r="F80" t="s">
        <v>230</v>
      </c>
      <c r="G80" t="s">
        <v>300</v>
      </c>
      <c r="H80" s="12">
        <v>135.7152866442267</v>
      </c>
    </row>
    <row r="81" spans="2:8">
      <c r="B81">
        <v>78</v>
      </c>
      <c r="C81" t="s">
        <v>176</v>
      </c>
      <c r="D81" t="s">
        <v>344</v>
      </c>
      <c r="E81">
        <v>0</v>
      </c>
      <c r="F81" t="s">
        <v>230</v>
      </c>
      <c r="G81" t="s">
        <v>300</v>
      </c>
      <c r="H81" s="12">
        <v>145.7513074184582</v>
      </c>
    </row>
    <row r="82" spans="2:8">
      <c r="B82">
        <v>79</v>
      </c>
      <c r="C82" t="s">
        <v>195</v>
      </c>
      <c r="D82" t="s">
        <v>345</v>
      </c>
      <c r="E82">
        <v>0</v>
      </c>
      <c r="F82" t="s">
        <v>230</v>
      </c>
      <c r="G82" t="s">
        <v>300</v>
      </c>
      <c r="H82" s="12">
        <v>157.3667304600661</v>
      </c>
    </row>
    <row r="83" spans="2:8">
      <c r="B83">
        <v>80</v>
      </c>
      <c r="C83" t="s">
        <v>188</v>
      </c>
      <c r="D83" t="s">
        <v>346</v>
      </c>
      <c r="E83">
        <v>0</v>
      </c>
      <c r="F83" t="s">
        <v>230</v>
      </c>
      <c r="G83" t="s">
        <v>300</v>
      </c>
      <c r="H83" s="12">
        <v>180.326519750442</v>
      </c>
    </row>
    <row r="84" spans="2:8">
      <c r="B84">
        <v>81</v>
      </c>
      <c r="C84" t="s">
        <v>159</v>
      </c>
      <c r="D84" t="s">
        <v>347</v>
      </c>
      <c r="E84">
        <v>0</v>
      </c>
      <c r="F84" t="s">
        <v>230</v>
      </c>
      <c r="G84" t="s">
        <v>300</v>
      </c>
      <c r="H84" s="12">
        <v>183.3470236676702</v>
      </c>
    </row>
    <row r="85" spans="2:8">
      <c r="B85">
        <v>82</v>
      </c>
      <c r="C85" t="s">
        <v>182</v>
      </c>
      <c r="D85" t="s">
        <v>348</v>
      </c>
      <c r="E85">
        <v>0</v>
      </c>
      <c r="F85" t="s">
        <v>230</v>
      </c>
      <c r="G85" t="s">
        <v>300</v>
      </c>
      <c r="H85" s="12">
        <v>235.0190956949036</v>
      </c>
    </row>
    <row r="86" spans="2:8">
      <c r="B86">
        <v>83</v>
      </c>
      <c r="C86" t="s">
        <v>65</v>
      </c>
      <c r="D86" t="s">
        <v>349</v>
      </c>
      <c r="E86">
        <v>2</v>
      </c>
      <c r="F86" t="s">
        <v>230</v>
      </c>
      <c r="G86" t="s">
        <v>350</v>
      </c>
      <c r="H86" s="12">
        <v>-13.76091532167067</v>
      </c>
    </row>
    <row r="87" spans="2:8">
      <c r="B87">
        <v>84</v>
      </c>
      <c r="C87" t="s">
        <v>61</v>
      </c>
      <c r="D87" t="s">
        <v>351</v>
      </c>
      <c r="E87">
        <v>2</v>
      </c>
      <c r="F87" t="s">
        <v>230</v>
      </c>
      <c r="G87" t="s">
        <v>350</v>
      </c>
      <c r="H87" s="12">
        <v>-6.392959708485001</v>
      </c>
    </row>
    <row r="88" spans="2:8">
      <c r="B88">
        <v>85</v>
      </c>
      <c r="C88" t="s">
        <v>87</v>
      </c>
      <c r="D88" t="s">
        <v>352</v>
      </c>
      <c r="E88">
        <v>0</v>
      </c>
      <c r="F88" t="s">
        <v>230</v>
      </c>
      <c r="G88" t="s">
        <v>350</v>
      </c>
      <c r="H88" s="12">
        <v>0.2272232767714102</v>
      </c>
    </row>
    <row r="89" spans="2:8">
      <c r="B89">
        <v>86</v>
      </c>
      <c r="C89" t="s">
        <v>66</v>
      </c>
      <c r="D89" t="s">
        <v>353</v>
      </c>
      <c r="E89">
        <v>0</v>
      </c>
      <c r="F89" t="s">
        <v>230</v>
      </c>
      <c r="G89" t="s">
        <v>350</v>
      </c>
      <c r="H89" s="12">
        <v>2.82609180674787</v>
      </c>
    </row>
    <row r="90" spans="2:8">
      <c r="B90">
        <v>87</v>
      </c>
      <c r="C90" t="s">
        <v>354</v>
      </c>
      <c r="D90" t="s">
        <v>355</v>
      </c>
      <c r="E90">
        <v>0</v>
      </c>
      <c r="F90" t="s">
        <v>230</v>
      </c>
      <c r="G90" t="s">
        <v>350</v>
      </c>
      <c r="H90" s="12">
        <v>3.615433868464365</v>
      </c>
    </row>
    <row r="91" spans="2:8">
      <c r="B91">
        <v>88</v>
      </c>
      <c r="C91" t="s">
        <v>62</v>
      </c>
      <c r="D91" t="s">
        <v>356</v>
      </c>
      <c r="E91">
        <v>0</v>
      </c>
      <c r="F91" t="s">
        <v>230</v>
      </c>
      <c r="G91" t="s">
        <v>350</v>
      </c>
      <c r="H91" s="12">
        <v>5.150854578142243</v>
      </c>
    </row>
    <row r="92" spans="2:8">
      <c r="B92">
        <v>89</v>
      </c>
      <c r="C92" t="s">
        <v>95</v>
      </c>
      <c r="D92" t="s">
        <v>357</v>
      </c>
      <c r="E92">
        <v>0</v>
      </c>
      <c r="F92" t="s">
        <v>230</v>
      </c>
      <c r="G92" t="s">
        <v>350</v>
      </c>
      <c r="H92" s="12">
        <v>10.53458991028538</v>
      </c>
    </row>
    <row r="93" spans="2:8">
      <c r="B93">
        <v>90</v>
      </c>
      <c r="C93" t="s">
        <v>97</v>
      </c>
      <c r="D93" t="s">
        <v>358</v>
      </c>
      <c r="E93">
        <v>0</v>
      </c>
      <c r="F93" t="s">
        <v>230</v>
      </c>
      <c r="G93" t="s">
        <v>350</v>
      </c>
      <c r="H93" s="12">
        <v>11.85688193149197</v>
      </c>
    </row>
    <row r="94" spans="2:8">
      <c r="B94">
        <v>91</v>
      </c>
      <c r="C94" t="s">
        <v>359</v>
      </c>
      <c r="D94" t="s">
        <v>360</v>
      </c>
      <c r="E94">
        <v>0</v>
      </c>
      <c r="F94" t="s">
        <v>230</v>
      </c>
      <c r="G94" t="s">
        <v>350</v>
      </c>
      <c r="H94" s="12">
        <v>12.49828323888612</v>
      </c>
    </row>
    <row r="95" spans="2:8">
      <c r="B95">
        <v>92</v>
      </c>
      <c r="C95" t="s">
        <v>74</v>
      </c>
      <c r="D95" t="s">
        <v>361</v>
      </c>
      <c r="E95">
        <v>0</v>
      </c>
      <c r="F95" t="s">
        <v>230</v>
      </c>
      <c r="G95" t="s">
        <v>350</v>
      </c>
      <c r="H95" s="12">
        <v>19.73288280305992</v>
      </c>
    </row>
    <row r="96" spans="2:8">
      <c r="B96">
        <v>93</v>
      </c>
      <c r="C96" t="s">
        <v>118</v>
      </c>
      <c r="D96" t="s">
        <v>362</v>
      </c>
      <c r="E96">
        <v>0</v>
      </c>
      <c r="F96" t="s">
        <v>230</v>
      </c>
      <c r="G96" t="s">
        <v>350</v>
      </c>
      <c r="H96" s="12">
        <v>21.95818015051303</v>
      </c>
    </row>
    <row r="97" spans="2:8">
      <c r="B97">
        <v>94</v>
      </c>
      <c r="C97" t="s">
        <v>199</v>
      </c>
      <c r="D97" t="s">
        <v>363</v>
      </c>
      <c r="E97">
        <v>0</v>
      </c>
      <c r="F97" t="s">
        <v>230</v>
      </c>
      <c r="G97" t="s">
        <v>350</v>
      </c>
      <c r="H97" s="12">
        <v>31.37452003407814</v>
      </c>
    </row>
    <row r="98" spans="2:8">
      <c r="B98">
        <v>95</v>
      </c>
      <c r="C98" t="s">
        <v>364</v>
      </c>
      <c r="D98" t="s">
        <v>365</v>
      </c>
      <c r="E98">
        <v>0</v>
      </c>
      <c r="F98" t="s">
        <v>230</v>
      </c>
      <c r="G98" t="s">
        <v>350</v>
      </c>
      <c r="H98" s="12">
        <v>33.82015964885092</v>
      </c>
    </row>
    <row r="99" spans="2:8">
      <c r="B99">
        <v>96</v>
      </c>
      <c r="C99" t="s">
        <v>109</v>
      </c>
      <c r="D99" t="s">
        <v>366</v>
      </c>
      <c r="E99">
        <v>0</v>
      </c>
      <c r="F99" t="s">
        <v>230</v>
      </c>
      <c r="G99" t="s">
        <v>350</v>
      </c>
      <c r="H99" s="12">
        <v>36.88604404772824</v>
      </c>
    </row>
    <row r="100" spans="2:8">
      <c r="B100">
        <v>97</v>
      </c>
      <c r="C100" t="s">
        <v>367</v>
      </c>
      <c r="D100" t="s">
        <v>368</v>
      </c>
      <c r="E100">
        <v>0</v>
      </c>
      <c r="F100" t="s">
        <v>230</v>
      </c>
      <c r="G100" t="s">
        <v>350</v>
      </c>
      <c r="H100" s="12">
        <v>44.89525706555885</v>
      </c>
    </row>
    <row r="101" spans="2:8">
      <c r="B101">
        <v>98</v>
      </c>
      <c r="C101" t="s">
        <v>140</v>
      </c>
      <c r="D101" t="s">
        <v>369</v>
      </c>
      <c r="E101">
        <v>0</v>
      </c>
      <c r="F101" t="s">
        <v>230</v>
      </c>
      <c r="G101" t="s">
        <v>350</v>
      </c>
      <c r="H101" s="12">
        <v>49.05449358814903</v>
      </c>
    </row>
    <row r="102" spans="2:8">
      <c r="B102">
        <v>99</v>
      </c>
      <c r="C102" t="s">
        <v>370</v>
      </c>
      <c r="D102" t="s">
        <v>371</v>
      </c>
      <c r="E102">
        <v>0</v>
      </c>
      <c r="F102" t="s">
        <v>230</v>
      </c>
      <c r="G102" t="s">
        <v>350</v>
      </c>
      <c r="H102" s="12">
        <v>52.60157536301328</v>
      </c>
    </row>
    <row r="103" spans="2:8">
      <c r="B103">
        <v>100</v>
      </c>
      <c r="C103" t="s">
        <v>372</v>
      </c>
      <c r="D103" t="s">
        <v>373</v>
      </c>
      <c r="E103">
        <v>0</v>
      </c>
      <c r="F103" t="s">
        <v>230</v>
      </c>
      <c r="G103" t="s">
        <v>350</v>
      </c>
      <c r="H103" s="12">
        <v>56.01588347955833</v>
      </c>
    </row>
    <row r="104" spans="2:8">
      <c r="B104">
        <v>101</v>
      </c>
      <c r="C104" t="s">
        <v>374</v>
      </c>
      <c r="D104" t="s">
        <v>375</v>
      </c>
      <c r="E104">
        <v>0</v>
      </c>
      <c r="F104" t="s">
        <v>230</v>
      </c>
      <c r="G104" t="s">
        <v>350</v>
      </c>
      <c r="H104" s="12">
        <v>60.42293946181512</v>
      </c>
    </row>
    <row r="105" spans="2:8">
      <c r="B105">
        <v>102</v>
      </c>
      <c r="C105" t="s">
        <v>114</v>
      </c>
      <c r="D105" t="s">
        <v>376</v>
      </c>
      <c r="E105">
        <v>0</v>
      </c>
      <c r="F105" t="s">
        <v>230</v>
      </c>
      <c r="G105" t="s">
        <v>350</v>
      </c>
      <c r="H105" s="12">
        <v>67.41450718155824</v>
      </c>
    </row>
    <row r="106" spans="2:8">
      <c r="B106">
        <v>103</v>
      </c>
      <c r="C106" t="s">
        <v>153</v>
      </c>
      <c r="D106" t="s">
        <v>377</v>
      </c>
      <c r="E106">
        <v>0</v>
      </c>
      <c r="F106" t="s">
        <v>230</v>
      </c>
      <c r="G106" t="s">
        <v>350</v>
      </c>
      <c r="H106" s="12">
        <v>75.30221396902554</v>
      </c>
    </row>
    <row r="107" spans="2:8">
      <c r="B107">
        <v>104</v>
      </c>
      <c r="C107" t="s">
        <v>378</v>
      </c>
      <c r="D107" t="s">
        <v>379</v>
      </c>
      <c r="E107">
        <v>0</v>
      </c>
      <c r="F107" t="s">
        <v>230</v>
      </c>
      <c r="G107" t="s">
        <v>350</v>
      </c>
      <c r="H107" s="12">
        <v>76.30113489208692</v>
      </c>
    </row>
    <row r="108" spans="2:8">
      <c r="B108">
        <v>105</v>
      </c>
      <c r="C108" t="s">
        <v>380</v>
      </c>
      <c r="D108" t="s">
        <v>381</v>
      </c>
      <c r="E108">
        <v>0</v>
      </c>
      <c r="F108" t="s">
        <v>230</v>
      </c>
      <c r="G108" t="s">
        <v>350</v>
      </c>
      <c r="H108" s="12">
        <v>78.68271505803136</v>
      </c>
    </row>
    <row r="109" spans="2:8">
      <c r="B109">
        <v>106</v>
      </c>
      <c r="C109" t="s">
        <v>136</v>
      </c>
      <c r="D109" t="s">
        <v>382</v>
      </c>
      <c r="E109">
        <v>0</v>
      </c>
      <c r="F109" t="s">
        <v>230</v>
      </c>
      <c r="G109" t="s">
        <v>350</v>
      </c>
      <c r="H109" s="12">
        <v>87.51908063992747</v>
      </c>
    </row>
    <row r="110" spans="2:8">
      <c r="B110">
        <v>107</v>
      </c>
      <c r="C110" t="s">
        <v>144</v>
      </c>
      <c r="D110" t="s">
        <v>383</v>
      </c>
      <c r="E110">
        <v>0</v>
      </c>
      <c r="F110" t="s">
        <v>230</v>
      </c>
      <c r="G110" t="s">
        <v>350</v>
      </c>
      <c r="H110" s="12">
        <v>92.11747414036401</v>
      </c>
    </row>
    <row r="111" spans="2:8">
      <c r="B111">
        <v>108</v>
      </c>
      <c r="C111" t="s">
        <v>384</v>
      </c>
      <c r="D111" t="s">
        <v>385</v>
      </c>
      <c r="E111">
        <v>0</v>
      </c>
      <c r="F111" t="s">
        <v>230</v>
      </c>
      <c r="G111" t="s">
        <v>350</v>
      </c>
      <c r="H111" s="12">
        <v>96.02624349381135</v>
      </c>
    </row>
    <row r="112" spans="2:8">
      <c r="B112">
        <v>109</v>
      </c>
      <c r="C112" t="s">
        <v>386</v>
      </c>
      <c r="D112" t="s">
        <v>387</v>
      </c>
      <c r="E112">
        <v>0</v>
      </c>
      <c r="F112" t="s">
        <v>230</v>
      </c>
      <c r="G112" t="s">
        <v>350</v>
      </c>
      <c r="H112" s="12">
        <v>102.468657141553</v>
      </c>
    </row>
    <row r="113" spans="2:8">
      <c r="B113">
        <v>110</v>
      </c>
      <c r="C113" t="s">
        <v>388</v>
      </c>
      <c r="D113" t="s">
        <v>389</v>
      </c>
      <c r="E113">
        <v>0</v>
      </c>
      <c r="F113" t="s">
        <v>230</v>
      </c>
      <c r="G113" t="s">
        <v>350</v>
      </c>
      <c r="H113" s="12">
        <v>117.2821594904739</v>
      </c>
    </row>
    <row r="114" spans="2:8">
      <c r="B114">
        <v>111</v>
      </c>
      <c r="C114" t="s">
        <v>167</v>
      </c>
      <c r="D114" t="s">
        <v>390</v>
      </c>
      <c r="E114">
        <v>0</v>
      </c>
      <c r="F114" t="s">
        <v>230</v>
      </c>
      <c r="G114" t="s">
        <v>350</v>
      </c>
      <c r="H114" s="12">
        <v>125.1954162335954</v>
      </c>
    </row>
    <row r="115" spans="2:8">
      <c r="B115">
        <v>112</v>
      </c>
      <c r="C115" t="s">
        <v>173</v>
      </c>
      <c r="D115" t="s">
        <v>391</v>
      </c>
      <c r="E115">
        <v>0</v>
      </c>
      <c r="F115" t="s">
        <v>230</v>
      </c>
      <c r="G115" t="s">
        <v>350</v>
      </c>
      <c r="H115" s="12">
        <v>126.338875431677</v>
      </c>
    </row>
    <row r="116" spans="2:8">
      <c r="B116">
        <v>113</v>
      </c>
      <c r="C116" t="s">
        <v>392</v>
      </c>
      <c r="D116" t="s">
        <v>393</v>
      </c>
      <c r="E116">
        <v>0</v>
      </c>
      <c r="F116" t="s">
        <v>230</v>
      </c>
      <c r="G116" t="s">
        <v>350</v>
      </c>
      <c r="H116" s="12">
        <v>135.7152866442267</v>
      </c>
    </row>
    <row r="117" spans="2:8">
      <c r="B117">
        <v>114</v>
      </c>
      <c r="C117" t="s">
        <v>178</v>
      </c>
      <c r="D117" t="s">
        <v>394</v>
      </c>
      <c r="E117">
        <v>0</v>
      </c>
      <c r="F117" t="s">
        <v>230</v>
      </c>
      <c r="G117" t="s">
        <v>350</v>
      </c>
      <c r="H117" s="12">
        <v>145.7513074184582</v>
      </c>
    </row>
    <row r="118" spans="2:8">
      <c r="B118">
        <v>115</v>
      </c>
      <c r="C118" t="s">
        <v>197</v>
      </c>
      <c r="D118" t="s">
        <v>395</v>
      </c>
      <c r="E118">
        <v>0</v>
      </c>
      <c r="F118" t="s">
        <v>230</v>
      </c>
      <c r="G118" t="s">
        <v>350</v>
      </c>
      <c r="H118" s="12">
        <v>157.3667304600661</v>
      </c>
    </row>
    <row r="119" spans="2:8">
      <c r="B119">
        <v>116</v>
      </c>
      <c r="C119" t="s">
        <v>190</v>
      </c>
      <c r="D119" t="s">
        <v>396</v>
      </c>
      <c r="E119">
        <v>0</v>
      </c>
      <c r="F119" t="s">
        <v>230</v>
      </c>
      <c r="G119" t="s">
        <v>350</v>
      </c>
      <c r="H119" s="12">
        <v>180.326519750442</v>
      </c>
    </row>
    <row r="120" spans="2:8">
      <c r="B120">
        <v>117</v>
      </c>
      <c r="C120" t="s">
        <v>157</v>
      </c>
      <c r="D120" t="s">
        <v>397</v>
      </c>
      <c r="E120">
        <v>0</v>
      </c>
      <c r="F120" t="s">
        <v>230</v>
      </c>
      <c r="G120" t="s">
        <v>350</v>
      </c>
      <c r="H120" s="12">
        <v>183.3470236676702</v>
      </c>
    </row>
    <row r="121" spans="2:8">
      <c r="B121">
        <v>118</v>
      </c>
      <c r="C121" t="s">
        <v>180</v>
      </c>
      <c r="D121" t="s">
        <v>398</v>
      </c>
      <c r="E121">
        <v>0</v>
      </c>
      <c r="F121" t="s">
        <v>230</v>
      </c>
      <c r="G121" t="s">
        <v>350</v>
      </c>
      <c r="H121" s="12">
        <v>235.0190956949036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399</v>
      </c>
    </row>
    <row r="3" spans="1:10">
      <c r="B3" s="11" t="s">
        <v>222</v>
      </c>
      <c r="C3" s="11" t="s">
        <v>223</v>
      </c>
      <c r="D3" s="11" t="s">
        <v>224</v>
      </c>
      <c r="E3" s="11" t="s">
        <v>225</v>
      </c>
      <c r="F3" s="11" t="s">
        <v>400</v>
      </c>
      <c r="G3" s="11" t="s">
        <v>226</v>
      </c>
      <c r="H3" s="11" t="s">
        <v>401</v>
      </c>
      <c r="I3" s="11" t="s">
        <v>227</v>
      </c>
      <c r="J3" s="11" t="s">
        <v>228</v>
      </c>
    </row>
    <row r="4" spans="1:10">
      <c r="B4">
        <v>1</v>
      </c>
      <c r="C4" t="s">
        <v>192</v>
      </c>
      <c r="D4" t="s">
        <v>349</v>
      </c>
      <c r="E4">
        <v>2</v>
      </c>
      <c r="F4" s="12">
        <v>1.999936816722533</v>
      </c>
      <c r="G4" t="s">
        <v>230</v>
      </c>
      <c r="H4">
        <v>0</v>
      </c>
      <c r="I4" t="s">
        <v>231</v>
      </c>
      <c r="J4" s="12">
        <v>-380.4846406373106</v>
      </c>
    </row>
    <row r="5" spans="1:10">
      <c r="B5">
        <v>2</v>
      </c>
      <c r="C5" t="s">
        <v>130</v>
      </c>
      <c r="D5" t="s">
        <v>234</v>
      </c>
      <c r="E5">
        <v>2</v>
      </c>
      <c r="F5" s="12">
        <v>2.047589286227514</v>
      </c>
      <c r="G5" t="s">
        <v>230</v>
      </c>
      <c r="H5">
        <v>0</v>
      </c>
      <c r="I5" t="s">
        <v>231</v>
      </c>
      <c r="J5" s="12">
        <v>-21.16253850389437</v>
      </c>
    </row>
    <row r="6" spans="1:10">
      <c r="B6">
        <v>3</v>
      </c>
      <c r="C6" t="s">
        <v>51</v>
      </c>
      <c r="D6" t="s">
        <v>351</v>
      </c>
      <c r="E6">
        <v>2</v>
      </c>
      <c r="F6" s="12">
        <v>1.552082283354536</v>
      </c>
      <c r="G6" t="s">
        <v>230</v>
      </c>
      <c r="H6">
        <v>0</v>
      </c>
      <c r="I6" t="s">
        <v>231</v>
      </c>
      <c r="J6" s="12">
        <v>-5.835107974796394</v>
      </c>
    </row>
    <row r="7" spans="1:10">
      <c r="B7">
        <v>4</v>
      </c>
      <c r="C7" t="s">
        <v>76</v>
      </c>
      <c r="D7" t="s">
        <v>236</v>
      </c>
      <c r="E7">
        <v>0</v>
      </c>
      <c r="F7" s="12">
        <v>0.01238540024235561</v>
      </c>
      <c r="G7" t="s">
        <v>230</v>
      </c>
      <c r="H7">
        <v>0</v>
      </c>
      <c r="I7" t="s">
        <v>231</v>
      </c>
      <c r="J7" s="12">
        <v>-0.6265287931324357</v>
      </c>
    </row>
    <row r="8" spans="1:10">
      <c r="B8">
        <v>5</v>
      </c>
      <c r="C8" t="s">
        <v>45</v>
      </c>
      <c r="D8" t="s">
        <v>303</v>
      </c>
      <c r="E8">
        <v>0</v>
      </c>
      <c r="F8" s="12">
        <v>0.004115738431831099</v>
      </c>
      <c r="G8" t="s">
        <v>230</v>
      </c>
      <c r="H8">
        <v>0</v>
      </c>
      <c r="I8" t="s">
        <v>231</v>
      </c>
      <c r="J8" s="12">
        <v>6.897433143062342</v>
      </c>
    </row>
    <row r="9" spans="1:10">
      <c r="B9">
        <v>6</v>
      </c>
      <c r="C9" t="s">
        <v>202</v>
      </c>
      <c r="D9" t="s">
        <v>353</v>
      </c>
      <c r="E9">
        <v>0</v>
      </c>
      <c r="F9" s="12">
        <v>0.01789628614612977</v>
      </c>
      <c r="G9" t="s">
        <v>230</v>
      </c>
      <c r="H9">
        <v>0</v>
      </c>
      <c r="I9" t="s">
        <v>231</v>
      </c>
      <c r="J9" s="12">
        <v>7.912464075656112</v>
      </c>
    </row>
    <row r="10" spans="1:10">
      <c r="B10">
        <v>7</v>
      </c>
      <c r="C10" t="s">
        <v>89</v>
      </c>
      <c r="D10" t="s">
        <v>356</v>
      </c>
      <c r="E10">
        <v>0</v>
      </c>
      <c r="F10" s="12">
        <v>0.003605886137998838</v>
      </c>
      <c r="G10" t="s">
        <v>230</v>
      </c>
      <c r="H10">
        <v>0</v>
      </c>
      <c r="I10" t="s">
        <v>231</v>
      </c>
      <c r="J10" s="12">
        <v>17.14804644659477</v>
      </c>
    </row>
    <row r="11" spans="1:10">
      <c r="B11">
        <v>8</v>
      </c>
      <c r="C11" t="s">
        <v>46</v>
      </c>
      <c r="D11" t="s">
        <v>357</v>
      </c>
      <c r="E11">
        <v>0</v>
      </c>
      <c r="F11" s="12">
        <v>0.0001155045961760432</v>
      </c>
      <c r="G11" t="s">
        <v>230</v>
      </c>
      <c r="H11">
        <v>0</v>
      </c>
      <c r="I11" t="s">
        <v>231</v>
      </c>
      <c r="J11" s="12">
        <v>30.48241110850083</v>
      </c>
    </row>
    <row r="12" spans="1:10">
      <c r="B12">
        <v>9</v>
      </c>
      <c r="C12" t="s">
        <v>132</v>
      </c>
      <c r="D12" t="s">
        <v>243</v>
      </c>
      <c r="E12">
        <v>0</v>
      </c>
      <c r="F12" s="12">
        <v>0.0001078537637434145</v>
      </c>
      <c r="G12" t="s">
        <v>230</v>
      </c>
      <c r="H12">
        <v>0</v>
      </c>
      <c r="I12" t="s">
        <v>231</v>
      </c>
      <c r="J12" s="12">
        <v>37.33053693578345</v>
      </c>
    </row>
    <row r="13" spans="1:10">
      <c r="B13">
        <v>10</v>
      </c>
      <c r="C13" t="s">
        <v>53</v>
      </c>
      <c r="D13" t="s">
        <v>310</v>
      </c>
      <c r="E13">
        <v>0</v>
      </c>
      <c r="F13" s="12">
        <v>-0.001444175408009745</v>
      </c>
      <c r="G13" t="s">
        <v>230</v>
      </c>
      <c r="H13">
        <v>0</v>
      </c>
      <c r="I13" t="s">
        <v>231</v>
      </c>
      <c r="J13" s="12">
        <v>41.93786818710674</v>
      </c>
    </row>
    <row r="14" spans="1:10">
      <c r="B14">
        <v>11</v>
      </c>
      <c r="C14" t="s">
        <v>241</v>
      </c>
      <c r="D14" t="s">
        <v>283</v>
      </c>
      <c r="E14">
        <v>0</v>
      </c>
      <c r="F14" s="12">
        <v>-0.0009190960985322833</v>
      </c>
      <c r="G14" t="s">
        <v>230</v>
      </c>
      <c r="H14">
        <v>0</v>
      </c>
      <c r="I14" t="s">
        <v>231</v>
      </c>
      <c r="J14" s="12">
        <v>55.87474921170763</v>
      </c>
    </row>
    <row r="15" spans="1:10">
      <c r="B15">
        <v>12</v>
      </c>
      <c r="C15" t="s">
        <v>49</v>
      </c>
      <c r="D15" t="s">
        <v>286</v>
      </c>
      <c r="E15">
        <v>0</v>
      </c>
      <c r="F15" s="12">
        <v>0.0004599380658714421</v>
      </c>
      <c r="G15" t="s">
        <v>230</v>
      </c>
      <c r="H15">
        <v>0</v>
      </c>
      <c r="I15" t="s">
        <v>231</v>
      </c>
      <c r="J15" s="12">
        <v>71.19580525602085</v>
      </c>
    </row>
    <row r="16" spans="1:10">
      <c r="B16">
        <v>13</v>
      </c>
      <c r="C16" t="s">
        <v>78</v>
      </c>
      <c r="D16" t="s">
        <v>315</v>
      </c>
      <c r="E16">
        <v>0</v>
      </c>
      <c r="F16" s="12">
        <v>0.0002578004090131222</v>
      </c>
      <c r="G16" t="s">
        <v>230</v>
      </c>
      <c r="H16">
        <v>0</v>
      </c>
      <c r="I16" t="s">
        <v>231</v>
      </c>
      <c r="J16" s="12">
        <v>98.80029961728313</v>
      </c>
    </row>
    <row r="17" spans="2:10">
      <c r="B17">
        <v>14</v>
      </c>
      <c r="C17" t="s">
        <v>122</v>
      </c>
      <c r="D17" t="s">
        <v>252</v>
      </c>
      <c r="E17">
        <v>0</v>
      </c>
      <c r="F17" s="12">
        <v>-4.226581790599721E-05</v>
      </c>
      <c r="G17" t="s">
        <v>230</v>
      </c>
      <c r="H17">
        <v>0</v>
      </c>
      <c r="I17" t="s">
        <v>231</v>
      </c>
      <c r="J17" s="12">
        <v>123.5446608226046</v>
      </c>
    </row>
    <row r="18" spans="2:10">
      <c r="B18">
        <v>15</v>
      </c>
      <c r="C18" t="s">
        <v>124</v>
      </c>
      <c r="D18" t="s">
        <v>318</v>
      </c>
      <c r="E18">
        <v>0</v>
      </c>
      <c r="F18" s="12">
        <v>2.260155115105468E-06</v>
      </c>
      <c r="G18" t="s">
        <v>230</v>
      </c>
      <c r="H18">
        <v>0</v>
      </c>
      <c r="I18" t="s">
        <v>231</v>
      </c>
      <c r="J18" s="12">
        <v>127.5647224988722</v>
      </c>
    </row>
    <row r="19" spans="2:10">
      <c r="B19">
        <v>16</v>
      </c>
      <c r="C19" t="s">
        <v>91</v>
      </c>
      <c r="D19" t="s">
        <v>371</v>
      </c>
      <c r="E19">
        <v>0</v>
      </c>
      <c r="F19" s="12">
        <v>6.624894387984322E-05</v>
      </c>
      <c r="G19" t="s">
        <v>230</v>
      </c>
      <c r="H19">
        <v>0</v>
      </c>
      <c r="I19" t="s">
        <v>231</v>
      </c>
      <c r="J19" s="12">
        <v>161.4192811202693</v>
      </c>
    </row>
    <row r="20" spans="2:10">
      <c r="B20">
        <v>17</v>
      </c>
      <c r="C20" t="s">
        <v>248</v>
      </c>
      <c r="D20" t="s">
        <v>253</v>
      </c>
      <c r="E20">
        <v>0</v>
      </c>
      <c r="F20" s="12">
        <v>-3.78758352534356E-05</v>
      </c>
      <c r="G20" t="s">
        <v>230</v>
      </c>
      <c r="H20">
        <v>0</v>
      </c>
      <c r="I20" t="s">
        <v>231</v>
      </c>
      <c r="J20" s="12">
        <v>166.170104324114</v>
      </c>
    </row>
    <row r="21" spans="2:10">
      <c r="B21">
        <v>18</v>
      </c>
      <c r="C21" t="s">
        <v>111</v>
      </c>
      <c r="D21" t="s">
        <v>326</v>
      </c>
      <c r="E21">
        <v>0</v>
      </c>
      <c r="F21" s="12">
        <v>-5.017805285932192E-05</v>
      </c>
      <c r="G21" t="s">
        <v>230</v>
      </c>
      <c r="H21">
        <v>0</v>
      </c>
      <c r="I21" t="s">
        <v>231</v>
      </c>
      <c r="J21" s="12">
        <v>242.9509383861761</v>
      </c>
    </row>
    <row r="22" spans="2:10">
      <c r="B22">
        <v>19</v>
      </c>
      <c r="C22" t="s">
        <v>251</v>
      </c>
      <c r="D22" t="s">
        <v>376</v>
      </c>
      <c r="E22">
        <v>0</v>
      </c>
      <c r="F22" s="12">
        <v>8.283550906841689E-06</v>
      </c>
      <c r="G22" t="s">
        <v>230</v>
      </c>
      <c r="H22">
        <v>0</v>
      </c>
      <c r="I22" t="s">
        <v>231</v>
      </c>
      <c r="J22" s="12">
        <v>1886.86640506437</v>
      </c>
    </row>
    <row r="23" spans="2:10">
      <c r="B23">
        <v>39</v>
      </c>
      <c r="C23" t="s">
        <v>282</v>
      </c>
      <c r="D23" t="s">
        <v>240</v>
      </c>
      <c r="E23">
        <v>0</v>
      </c>
      <c r="F23" s="12">
        <v>0</v>
      </c>
      <c r="G23" t="s">
        <v>230</v>
      </c>
      <c r="H23">
        <v>0</v>
      </c>
      <c r="I23" t="s">
        <v>284</v>
      </c>
      <c r="J23" s="12">
        <v>24.08631836045315</v>
      </c>
    </row>
    <row r="24" spans="2:10">
      <c r="B24">
        <v>40</v>
      </c>
      <c r="C24" t="s">
        <v>285</v>
      </c>
      <c r="D24" t="s">
        <v>363</v>
      </c>
      <c r="E24">
        <v>0</v>
      </c>
      <c r="F24" s="12">
        <v>0</v>
      </c>
      <c r="G24" t="s">
        <v>230</v>
      </c>
      <c r="H24">
        <v>0</v>
      </c>
      <c r="I24" t="s">
        <v>284</v>
      </c>
      <c r="J24" s="12">
        <v>79.77973021306994</v>
      </c>
    </row>
    <row r="25" spans="2:10">
      <c r="B25">
        <v>41</v>
      </c>
      <c r="C25" t="s">
        <v>287</v>
      </c>
      <c r="D25" t="s">
        <v>366</v>
      </c>
      <c r="E25">
        <v>0</v>
      </c>
      <c r="F25" s="12">
        <v>0</v>
      </c>
      <c r="G25" t="s">
        <v>230</v>
      </c>
      <c r="H25">
        <v>0</v>
      </c>
      <c r="I25" t="s">
        <v>284</v>
      </c>
      <c r="J25" s="12">
        <v>102.0982162578583</v>
      </c>
    </row>
    <row r="26" spans="2:10">
      <c r="B26">
        <v>42</v>
      </c>
      <c r="C26" t="s">
        <v>289</v>
      </c>
      <c r="D26" t="s">
        <v>325</v>
      </c>
      <c r="E26">
        <v>0</v>
      </c>
      <c r="F26" s="12">
        <v>0</v>
      </c>
      <c r="G26" t="s">
        <v>230</v>
      </c>
      <c r="H26">
        <v>0</v>
      </c>
      <c r="I26" t="s">
        <v>284</v>
      </c>
      <c r="J26" s="12">
        <v>186.4091631847643</v>
      </c>
    </row>
    <row r="27" spans="2:10">
      <c r="B27">
        <v>47</v>
      </c>
      <c r="C27" t="s">
        <v>69</v>
      </c>
      <c r="D27" t="s">
        <v>235</v>
      </c>
      <c r="E27">
        <v>2</v>
      </c>
      <c r="F27" s="12">
        <v>1.990730038771787</v>
      </c>
      <c r="G27" t="s">
        <v>230</v>
      </c>
      <c r="H27">
        <v>0</v>
      </c>
      <c r="I27" t="s">
        <v>300</v>
      </c>
      <c r="J27" s="12">
        <v>-11.36046122136334</v>
      </c>
    </row>
    <row r="28" spans="2:10">
      <c r="B28">
        <v>48</v>
      </c>
      <c r="C28" t="s">
        <v>57</v>
      </c>
      <c r="D28" t="s">
        <v>302</v>
      </c>
      <c r="E28">
        <v>0</v>
      </c>
      <c r="F28" s="12">
        <v>-0.00352942482514688</v>
      </c>
      <c r="G28" t="s">
        <v>230</v>
      </c>
      <c r="H28">
        <v>0</v>
      </c>
      <c r="I28" t="s">
        <v>300</v>
      </c>
      <c r="J28" s="12">
        <v>1.115328198259993</v>
      </c>
    </row>
    <row r="29" spans="2:10">
      <c r="B29">
        <v>49</v>
      </c>
      <c r="C29" t="s">
        <v>85</v>
      </c>
      <c r="D29" t="s">
        <v>237</v>
      </c>
      <c r="E29">
        <v>0</v>
      </c>
      <c r="F29" s="12">
        <v>0.02552058316995522</v>
      </c>
      <c r="G29" t="s">
        <v>230</v>
      </c>
      <c r="H29">
        <v>0</v>
      </c>
      <c r="I29" t="s">
        <v>300</v>
      </c>
      <c r="J29" s="12">
        <v>5.949650194371725</v>
      </c>
    </row>
    <row r="30" spans="2:10">
      <c r="B30">
        <v>50</v>
      </c>
      <c r="C30" t="s">
        <v>70</v>
      </c>
      <c r="D30" t="s">
        <v>305</v>
      </c>
      <c r="E30">
        <v>0</v>
      </c>
      <c r="F30" s="12">
        <v>-0.003915592324490706</v>
      </c>
      <c r="G30" t="s">
        <v>230</v>
      </c>
      <c r="H30">
        <v>0</v>
      </c>
      <c r="I30" t="s">
        <v>300</v>
      </c>
      <c r="J30" s="12">
        <v>12.22095055125904</v>
      </c>
    </row>
    <row r="31" spans="2:10">
      <c r="B31">
        <v>51</v>
      </c>
      <c r="C31" t="s">
        <v>304</v>
      </c>
      <c r="D31" t="s">
        <v>239</v>
      </c>
      <c r="E31">
        <v>0</v>
      </c>
      <c r="F31" s="12">
        <v>0.009924159326732421</v>
      </c>
      <c r="G31" t="s">
        <v>230</v>
      </c>
      <c r="H31">
        <v>0</v>
      </c>
      <c r="I31" t="s">
        <v>300</v>
      </c>
      <c r="J31" s="12">
        <v>12.6788250578535</v>
      </c>
    </row>
    <row r="32" spans="2:10">
      <c r="B32">
        <v>52</v>
      </c>
      <c r="C32" t="s">
        <v>58</v>
      </c>
      <c r="D32" t="s">
        <v>242</v>
      </c>
      <c r="E32">
        <v>0</v>
      </c>
      <c r="F32" s="12">
        <v>-0.002949867692278332</v>
      </c>
      <c r="G32" t="s">
        <v>230</v>
      </c>
      <c r="H32">
        <v>0</v>
      </c>
      <c r="I32" t="s">
        <v>300</v>
      </c>
      <c r="J32" s="12">
        <v>28.70097239759421</v>
      </c>
    </row>
    <row r="33" spans="2:10">
      <c r="B33">
        <v>53</v>
      </c>
      <c r="C33" t="s">
        <v>93</v>
      </c>
      <c r="D33" t="s">
        <v>308</v>
      </c>
      <c r="E33">
        <v>0</v>
      </c>
      <c r="F33" s="12">
        <v>0.0004089835611746879</v>
      </c>
      <c r="G33" t="s">
        <v>230</v>
      </c>
      <c r="H33">
        <v>0</v>
      </c>
      <c r="I33" t="s">
        <v>300</v>
      </c>
      <c r="J33" s="12">
        <v>33.09545308127463</v>
      </c>
    </row>
    <row r="34" spans="2:10">
      <c r="B34">
        <v>54</v>
      </c>
      <c r="C34" t="s">
        <v>99</v>
      </c>
      <c r="D34" t="s">
        <v>360</v>
      </c>
      <c r="E34">
        <v>0</v>
      </c>
      <c r="F34" s="12">
        <v>-0.0008296555818096042</v>
      </c>
      <c r="G34" t="s">
        <v>230</v>
      </c>
      <c r="H34">
        <v>0</v>
      </c>
      <c r="I34" t="s">
        <v>300</v>
      </c>
      <c r="J34" s="12">
        <v>49.62490510306336</v>
      </c>
    </row>
    <row r="35" spans="2:10">
      <c r="B35">
        <v>55</v>
      </c>
      <c r="C35" t="s">
        <v>309</v>
      </c>
      <c r="D35" t="s">
        <v>311</v>
      </c>
      <c r="E35">
        <v>0</v>
      </c>
      <c r="F35" s="12">
        <v>5.556055401440124E-05</v>
      </c>
      <c r="G35" t="s">
        <v>230</v>
      </c>
      <c r="H35">
        <v>0</v>
      </c>
      <c r="I35" t="s">
        <v>300</v>
      </c>
      <c r="J35" s="12">
        <v>55.86932873718237</v>
      </c>
    </row>
    <row r="36" spans="2:10">
      <c r="B36">
        <v>56</v>
      </c>
      <c r="C36" t="s">
        <v>72</v>
      </c>
      <c r="D36" t="s">
        <v>312</v>
      </c>
      <c r="E36">
        <v>0</v>
      </c>
      <c r="F36" s="12">
        <v>-0.0009086162575303698</v>
      </c>
      <c r="G36" t="s">
        <v>230</v>
      </c>
      <c r="H36">
        <v>0</v>
      </c>
      <c r="I36" t="s">
        <v>300</v>
      </c>
      <c r="J36" s="12">
        <v>62.41289311592722</v>
      </c>
    </row>
    <row r="37" spans="2:10">
      <c r="B37">
        <v>57</v>
      </c>
      <c r="C37" t="s">
        <v>120</v>
      </c>
      <c r="D37" t="s">
        <v>245</v>
      </c>
      <c r="E37">
        <v>0</v>
      </c>
      <c r="F37" s="12">
        <v>-1.097961294005868E-05</v>
      </c>
      <c r="G37" t="s">
        <v>230</v>
      </c>
      <c r="H37">
        <v>0</v>
      </c>
      <c r="I37" t="s">
        <v>300</v>
      </c>
      <c r="J37" s="12">
        <v>79.7694029806855</v>
      </c>
    </row>
    <row r="38" spans="2:10">
      <c r="B38">
        <v>58</v>
      </c>
      <c r="C38" t="s">
        <v>201</v>
      </c>
      <c r="D38" t="s">
        <v>246</v>
      </c>
      <c r="E38">
        <v>0</v>
      </c>
      <c r="F38" s="12">
        <v>0.0004114428598368013</v>
      </c>
      <c r="G38" t="s">
        <v>230</v>
      </c>
      <c r="H38">
        <v>0</v>
      </c>
      <c r="I38" t="s">
        <v>300</v>
      </c>
      <c r="J38" s="12">
        <v>83.98435100271817</v>
      </c>
    </row>
    <row r="39" spans="2:10">
      <c r="B39">
        <v>59</v>
      </c>
      <c r="C39" t="s">
        <v>314</v>
      </c>
      <c r="D39" t="s">
        <v>365</v>
      </c>
      <c r="E39">
        <v>0</v>
      </c>
      <c r="F39" s="12">
        <v>1.058884193132263E-05</v>
      </c>
      <c r="G39" t="s">
        <v>230</v>
      </c>
      <c r="H39">
        <v>0</v>
      </c>
      <c r="I39" t="s">
        <v>300</v>
      </c>
      <c r="J39" s="12">
        <v>101.3419719647899</v>
      </c>
    </row>
    <row r="40" spans="2:10">
      <c r="B40">
        <v>60</v>
      </c>
      <c r="C40" t="s">
        <v>107</v>
      </c>
      <c r="D40" t="s">
        <v>249</v>
      </c>
      <c r="E40">
        <v>0</v>
      </c>
      <c r="F40" s="12">
        <v>-5.448716372093884E-06</v>
      </c>
      <c r="G40" t="s">
        <v>230</v>
      </c>
      <c r="H40">
        <v>0</v>
      </c>
      <c r="I40" t="s">
        <v>300</v>
      </c>
      <c r="J40" s="12">
        <v>117.4236631222043</v>
      </c>
    </row>
    <row r="41" spans="2:10">
      <c r="B41">
        <v>61</v>
      </c>
      <c r="C41" t="s">
        <v>317</v>
      </c>
      <c r="D41" t="s">
        <v>368</v>
      </c>
      <c r="E41">
        <v>0</v>
      </c>
      <c r="F41" s="12">
        <v>-4.687222061759064E-05</v>
      </c>
      <c r="G41" t="s">
        <v>230</v>
      </c>
      <c r="H41">
        <v>0</v>
      </c>
      <c r="I41" t="s">
        <v>300</v>
      </c>
      <c r="J41" s="12">
        <v>134.2657659709283</v>
      </c>
    </row>
    <row r="42" spans="2:10">
      <c r="B42">
        <v>62</v>
      </c>
      <c r="C42" t="s">
        <v>138</v>
      </c>
      <c r="D42" t="s">
        <v>369</v>
      </c>
      <c r="E42">
        <v>0</v>
      </c>
      <c r="F42" s="12">
        <v>9.924113885997973E-05</v>
      </c>
      <c r="G42" t="s">
        <v>230</v>
      </c>
      <c r="H42">
        <v>0</v>
      </c>
      <c r="I42" t="s">
        <v>300</v>
      </c>
      <c r="J42" s="12">
        <v>141.8493384594652</v>
      </c>
    </row>
    <row r="43" spans="2:10">
      <c r="B43">
        <v>63</v>
      </c>
      <c r="C43" t="s">
        <v>320</v>
      </c>
      <c r="D43" t="s">
        <v>323</v>
      </c>
      <c r="E43">
        <v>0</v>
      </c>
      <c r="F43" s="12">
        <v>-0.0001059452962875426</v>
      </c>
      <c r="G43" t="s">
        <v>230</v>
      </c>
      <c r="H43">
        <v>0</v>
      </c>
      <c r="I43" t="s">
        <v>300</v>
      </c>
      <c r="J43" s="12">
        <v>179.4018717511896</v>
      </c>
    </row>
    <row r="44" spans="2:10">
      <c r="B44">
        <v>64</v>
      </c>
      <c r="C44" t="s">
        <v>322</v>
      </c>
      <c r="D44" t="s">
        <v>375</v>
      </c>
      <c r="E44">
        <v>0</v>
      </c>
      <c r="F44" s="12">
        <v>-5.36333646014492E-05</v>
      </c>
      <c r="G44" t="s">
        <v>230</v>
      </c>
      <c r="H44">
        <v>0</v>
      </c>
      <c r="I44" t="s">
        <v>300</v>
      </c>
      <c r="J44" s="12">
        <v>222.5493046553713</v>
      </c>
    </row>
    <row r="45" spans="2:10">
      <c r="B45">
        <v>83</v>
      </c>
      <c r="C45" t="s">
        <v>65</v>
      </c>
      <c r="D45" t="s">
        <v>301</v>
      </c>
      <c r="E45">
        <v>2</v>
      </c>
      <c r="F45" s="12">
        <v>1.990730038771787</v>
      </c>
      <c r="G45" t="s">
        <v>230</v>
      </c>
      <c r="H45">
        <v>0</v>
      </c>
      <c r="I45" t="s">
        <v>350</v>
      </c>
      <c r="J45" s="12">
        <v>-11.36046122136334</v>
      </c>
    </row>
    <row r="46" spans="2:10">
      <c r="B46">
        <v>84</v>
      </c>
      <c r="C46" t="s">
        <v>61</v>
      </c>
      <c r="D46" t="s">
        <v>352</v>
      </c>
      <c r="E46">
        <v>0</v>
      </c>
      <c r="F46" s="12">
        <v>-0.00352942482514688</v>
      </c>
      <c r="G46" t="s">
        <v>230</v>
      </c>
      <c r="H46">
        <v>0</v>
      </c>
      <c r="I46" t="s">
        <v>350</v>
      </c>
      <c r="J46" s="12">
        <v>1.115328198259993</v>
      </c>
    </row>
    <row r="47" spans="2:10">
      <c r="B47">
        <v>85</v>
      </c>
      <c r="C47" t="s">
        <v>87</v>
      </c>
      <c r="D47" t="s">
        <v>238</v>
      </c>
      <c r="E47">
        <v>0</v>
      </c>
      <c r="F47" s="12">
        <v>0.02552058316995522</v>
      </c>
      <c r="G47" t="s">
        <v>230</v>
      </c>
      <c r="H47">
        <v>0</v>
      </c>
      <c r="I47" t="s">
        <v>350</v>
      </c>
      <c r="J47" s="12">
        <v>5.949650194371725</v>
      </c>
    </row>
    <row r="48" spans="2:10">
      <c r="B48">
        <v>86</v>
      </c>
      <c r="C48" t="s">
        <v>66</v>
      </c>
      <c r="D48" t="s">
        <v>355</v>
      </c>
      <c r="E48">
        <v>0</v>
      </c>
      <c r="F48" s="12">
        <v>-0.003915592324490706</v>
      </c>
      <c r="G48" t="s">
        <v>230</v>
      </c>
      <c r="H48">
        <v>0</v>
      </c>
      <c r="I48" t="s">
        <v>350</v>
      </c>
      <c r="J48" s="12">
        <v>12.22095055125904</v>
      </c>
    </row>
    <row r="49" spans="2:10">
      <c r="B49">
        <v>87</v>
      </c>
      <c r="C49" t="s">
        <v>354</v>
      </c>
      <c r="D49" t="s">
        <v>306</v>
      </c>
      <c r="E49">
        <v>0</v>
      </c>
      <c r="F49" s="12">
        <v>0.009924159326732421</v>
      </c>
      <c r="G49" t="s">
        <v>230</v>
      </c>
      <c r="H49">
        <v>0</v>
      </c>
      <c r="I49" t="s">
        <v>350</v>
      </c>
      <c r="J49" s="12">
        <v>12.6788250578535</v>
      </c>
    </row>
    <row r="50" spans="2:10">
      <c r="B50">
        <v>88</v>
      </c>
      <c r="C50" t="s">
        <v>62</v>
      </c>
      <c r="D50" t="s">
        <v>307</v>
      </c>
      <c r="E50">
        <v>0</v>
      </c>
      <c r="F50" s="12">
        <v>-0.002949867692278332</v>
      </c>
      <c r="G50" t="s">
        <v>230</v>
      </c>
      <c r="H50">
        <v>0</v>
      </c>
      <c r="I50" t="s">
        <v>350</v>
      </c>
      <c r="J50" s="12">
        <v>28.70097239759421</v>
      </c>
    </row>
    <row r="51" spans="2:10">
      <c r="B51">
        <v>89</v>
      </c>
      <c r="C51" t="s">
        <v>95</v>
      </c>
      <c r="D51" t="s">
        <v>358</v>
      </c>
      <c r="E51">
        <v>0</v>
      </c>
      <c r="F51" s="12">
        <v>0.0004089835611746879</v>
      </c>
      <c r="G51" t="s">
        <v>230</v>
      </c>
      <c r="H51">
        <v>0</v>
      </c>
      <c r="I51" t="s">
        <v>350</v>
      </c>
      <c r="J51" s="12">
        <v>33.09545308127463</v>
      </c>
    </row>
    <row r="52" spans="2:10">
      <c r="B52">
        <v>90</v>
      </c>
      <c r="C52" t="s">
        <v>97</v>
      </c>
      <c r="D52" t="s">
        <v>244</v>
      </c>
      <c r="E52">
        <v>0</v>
      </c>
      <c r="F52" s="12">
        <v>-0.0008296555818096042</v>
      </c>
      <c r="G52" t="s">
        <v>230</v>
      </c>
      <c r="H52">
        <v>0</v>
      </c>
      <c r="I52" t="s">
        <v>350</v>
      </c>
      <c r="J52" s="12">
        <v>49.62490510306336</v>
      </c>
    </row>
    <row r="53" spans="2:10">
      <c r="B53">
        <v>91</v>
      </c>
      <c r="C53" t="s">
        <v>359</v>
      </c>
      <c r="D53" t="s">
        <v>361</v>
      </c>
      <c r="E53">
        <v>0</v>
      </c>
      <c r="F53" s="12">
        <v>5.556055401440124E-05</v>
      </c>
      <c r="G53" t="s">
        <v>230</v>
      </c>
      <c r="H53">
        <v>0</v>
      </c>
      <c r="I53" t="s">
        <v>350</v>
      </c>
      <c r="J53" s="12">
        <v>55.86932873718237</v>
      </c>
    </row>
    <row r="54" spans="2:10">
      <c r="B54">
        <v>92</v>
      </c>
      <c r="C54" t="s">
        <v>74</v>
      </c>
      <c r="D54" t="s">
        <v>362</v>
      </c>
      <c r="E54">
        <v>0</v>
      </c>
      <c r="F54" s="12">
        <v>-0.0009086162575303698</v>
      </c>
      <c r="G54" t="s">
        <v>230</v>
      </c>
      <c r="H54">
        <v>0</v>
      </c>
      <c r="I54" t="s">
        <v>350</v>
      </c>
      <c r="J54" s="12">
        <v>62.41289311592722</v>
      </c>
    </row>
    <row r="55" spans="2:10">
      <c r="B55">
        <v>93</v>
      </c>
      <c r="C55" t="s">
        <v>118</v>
      </c>
      <c r="D55" t="s">
        <v>313</v>
      </c>
      <c r="E55">
        <v>0</v>
      </c>
      <c r="F55" s="12">
        <v>-1.097961294005868E-05</v>
      </c>
      <c r="G55" t="s">
        <v>230</v>
      </c>
      <c r="H55">
        <v>0</v>
      </c>
      <c r="I55" t="s">
        <v>350</v>
      </c>
      <c r="J55" s="12">
        <v>79.7694029806855</v>
      </c>
    </row>
    <row r="56" spans="2:10">
      <c r="B56">
        <v>94</v>
      </c>
      <c r="C56" t="s">
        <v>199</v>
      </c>
      <c r="D56" t="s">
        <v>247</v>
      </c>
      <c r="E56">
        <v>0</v>
      </c>
      <c r="F56" s="12">
        <v>0.0004114428598368013</v>
      </c>
      <c r="G56" t="s">
        <v>230</v>
      </c>
      <c r="H56">
        <v>0</v>
      </c>
      <c r="I56" t="s">
        <v>350</v>
      </c>
      <c r="J56" s="12">
        <v>83.98435100271817</v>
      </c>
    </row>
    <row r="57" spans="2:10">
      <c r="B57">
        <v>95</v>
      </c>
      <c r="C57" t="s">
        <v>364</v>
      </c>
      <c r="D57" t="s">
        <v>316</v>
      </c>
      <c r="E57">
        <v>0</v>
      </c>
      <c r="F57" s="12">
        <v>1.058884193132263E-05</v>
      </c>
      <c r="G57" t="s">
        <v>230</v>
      </c>
      <c r="H57">
        <v>0</v>
      </c>
      <c r="I57" t="s">
        <v>350</v>
      </c>
      <c r="J57" s="12">
        <v>101.3419719647899</v>
      </c>
    </row>
    <row r="58" spans="2:10">
      <c r="B58">
        <v>96</v>
      </c>
      <c r="C58" t="s">
        <v>109</v>
      </c>
      <c r="D58" t="s">
        <v>250</v>
      </c>
      <c r="E58">
        <v>0</v>
      </c>
      <c r="F58" s="12">
        <v>-5.448716372093884E-06</v>
      </c>
      <c r="G58" t="s">
        <v>230</v>
      </c>
      <c r="H58">
        <v>0</v>
      </c>
      <c r="I58" t="s">
        <v>350</v>
      </c>
      <c r="J58" s="12">
        <v>117.4236631222043</v>
      </c>
    </row>
    <row r="59" spans="2:10">
      <c r="B59">
        <v>97</v>
      </c>
      <c r="C59" t="s">
        <v>367</v>
      </c>
      <c r="D59" t="s">
        <v>319</v>
      </c>
      <c r="E59">
        <v>0</v>
      </c>
      <c r="F59" s="12">
        <v>-4.687222061759064E-05</v>
      </c>
      <c r="G59" t="s">
        <v>230</v>
      </c>
      <c r="H59">
        <v>0</v>
      </c>
      <c r="I59" t="s">
        <v>350</v>
      </c>
      <c r="J59" s="12">
        <v>134.2657659709283</v>
      </c>
    </row>
    <row r="60" spans="2:10">
      <c r="B60">
        <v>98</v>
      </c>
      <c r="C60" t="s">
        <v>140</v>
      </c>
      <c r="D60" t="s">
        <v>321</v>
      </c>
      <c r="E60">
        <v>0</v>
      </c>
      <c r="F60" s="12">
        <v>9.924113885997973E-05</v>
      </c>
      <c r="G60" t="s">
        <v>230</v>
      </c>
      <c r="H60">
        <v>0</v>
      </c>
      <c r="I60" t="s">
        <v>350</v>
      </c>
      <c r="J60" s="12">
        <v>141.8493384594652</v>
      </c>
    </row>
    <row r="61" spans="2:10">
      <c r="B61">
        <v>99</v>
      </c>
      <c r="C61" t="s">
        <v>370</v>
      </c>
      <c r="D61" t="s">
        <v>373</v>
      </c>
      <c r="E61">
        <v>0</v>
      </c>
      <c r="F61" s="12">
        <v>-0.0001059452962875426</v>
      </c>
      <c r="G61" t="s">
        <v>230</v>
      </c>
      <c r="H61">
        <v>0</v>
      </c>
      <c r="I61" t="s">
        <v>350</v>
      </c>
      <c r="J61" s="12">
        <v>179.4018717511896</v>
      </c>
    </row>
    <row r="62" spans="2:10">
      <c r="B62">
        <v>100</v>
      </c>
      <c r="C62" t="s">
        <v>372</v>
      </c>
      <c r="D62" t="s">
        <v>254</v>
      </c>
      <c r="E62">
        <v>0</v>
      </c>
      <c r="F62" s="12">
        <v>-5.36333646014492E-05</v>
      </c>
      <c r="G62" t="s">
        <v>230</v>
      </c>
      <c r="H62">
        <v>0</v>
      </c>
      <c r="I62" t="s">
        <v>350</v>
      </c>
      <c r="J62" s="12">
        <v>222.5493046553713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6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6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402</v>
      </c>
    </row>
    <row r="3" spans="1:10">
      <c r="B3" s="11" t="s">
        <v>222</v>
      </c>
      <c r="C3" s="11" t="s">
        <v>223</v>
      </c>
      <c r="D3" s="11" t="s">
        <v>224</v>
      </c>
      <c r="E3" s="11" t="s">
        <v>225</v>
      </c>
      <c r="F3" s="11" t="s">
        <v>400</v>
      </c>
      <c r="G3" s="11" t="s">
        <v>226</v>
      </c>
      <c r="H3" s="11" t="s">
        <v>401</v>
      </c>
      <c r="I3" s="11" t="s">
        <v>227</v>
      </c>
      <c r="J3" s="11" t="s">
        <v>228</v>
      </c>
    </row>
    <row r="4" spans="1:10">
      <c r="B4">
        <v>20</v>
      </c>
      <c r="C4" t="s">
        <v>192</v>
      </c>
      <c r="D4" t="s">
        <v>234</v>
      </c>
      <c r="E4">
        <v>2</v>
      </c>
      <c r="F4" s="12">
        <v>2.000177634632177</v>
      </c>
      <c r="G4" t="s">
        <v>230</v>
      </c>
      <c r="H4">
        <v>0</v>
      </c>
      <c r="I4" t="s">
        <v>231</v>
      </c>
      <c r="J4" s="12">
        <v>-178.3067680453789</v>
      </c>
    </row>
    <row r="5" spans="1:10">
      <c r="B5">
        <v>21</v>
      </c>
      <c r="C5" t="s">
        <v>130</v>
      </c>
      <c r="D5" t="s">
        <v>235</v>
      </c>
      <c r="E5">
        <v>2</v>
      </c>
      <c r="F5" s="12">
        <v>1.940506832450109</v>
      </c>
      <c r="G5" t="s">
        <v>230</v>
      </c>
      <c r="H5">
        <v>0</v>
      </c>
      <c r="I5" t="s">
        <v>231</v>
      </c>
      <c r="J5" s="12">
        <v>-12.60070379445416</v>
      </c>
    </row>
    <row r="6" spans="1:10">
      <c r="B6">
        <v>22</v>
      </c>
      <c r="C6" t="s">
        <v>51</v>
      </c>
      <c r="D6" t="s">
        <v>236</v>
      </c>
      <c r="E6">
        <v>0</v>
      </c>
      <c r="F6" s="12">
        <v>0.3293784643128902</v>
      </c>
      <c r="G6" t="s">
        <v>230</v>
      </c>
      <c r="H6">
        <v>0</v>
      </c>
      <c r="I6" t="s">
        <v>231</v>
      </c>
      <c r="J6" s="12">
        <v>-3.321429951087338</v>
      </c>
    </row>
    <row r="7" spans="1:10">
      <c r="B7">
        <v>23</v>
      </c>
      <c r="C7" t="s">
        <v>76</v>
      </c>
      <c r="D7" t="s">
        <v>302</v>
      </c>
      <c r="E7">
        <v>0</v>
      </c>
      <c r="F7" s="12">
        <v>0.02271077036234017</v>
      </c>
      <c r="G7" t="s">
        <v>230</v>
      </c>
      <c r="H7">
        <v>0</v>
      </c>
      <c r="I7" t="s">
        <v>231</v>
      </c>
      <c r="J7" s="12">
        <v>0.1921929503089303</v>
      </c>
    </row>
    <row r="8" spans="1:10">
      <c r="B8">
        <v>24</v>
      </c>
      <c r="C8" t="s">
        <v>45</v>
      </c>
      <c r="D8" t="s">
        <v>353</v>
      </c>
      <c r="E8">
        <v>0</v>
      </c>
      <c r="F8" s="12">
        <v>0.07663610974911655</v>
      </c>
      <c r="G8" t="s">
        <v>230</v>
      </c>
      <c r="H8">
        <v>0</v>
      </c>
      <c r="I8" t="s">
        <v>231</v>
      </c>
      <c r="J8" s="12">
        <v>3.256563280472217</v>
      </c>
    </row>
    <row r="9" spans="1:10">
      <c r="B9">
        <v>25</v>
      </c>
      <c r="C9" t="s">
        <v>202</v>
      </c>
      <c r="D9" t="s">
        <v>305</v>
      </c>
      <c r="E9">
        <v>0</v>
      </c>
      <c r="F9" s="12">
        <v>-0.003770787636290456</v>
      </c>
      <c r="G9" t="s">
        <v>230</v>
      </c>
      <c r="H9">
        <v>0</v>
      </c>
      <c r="I9" t="s">
        <v>231</v>
      </c>
      <c r="J9" s="12">
        <v>6.562941794330739</v>
      </c>
    </row>
    <row r="10" spans="1:10">
      <c r="B10">
        <v>26</v>
      </c>
      <c r="C10" t="s">
        <v>89</v>
      </c>
      <c r="D10" t="s">
        <v>306</v>
      </c>
      <c r="E10">
        <v>0</v>
      </c>
      <c r="F10" s="12">
        <v>-0.01307657542142861</v>
      </c>
      <c r="G10" t="s">
        <v>230</v>
      </c>
      <c r="H10">
        <v>0</v>
      </c>
      <c r="I10" t="s">
        <v>231</v>
      </c>
      <c r="J10" s="12">
        <v>11.32743788430307</v>
      </c>
    </row>
    <row r="11" spans="1:10">
      <c r="B11">
        <v>27</v>
      </c>
      <c r="C11" t="s">
        <v>46</v>
      </c>
      <c r="D11" t="s">
        <v>308</v>
      </c>
      <c r="E11">
        <v>0</v>
      </c>
      <c r="F11" s="12">
        <v>0.008249370413405064</v>
      </c>
      <c r="G11" t="s">
        <v>230</v>
      </c>
      <c r="H11">
        <v>0</v>
      </c>
      <c r="I11" t="s">
        <v>231</v>
      </c>
      <c r="J11" s="12">
        <v>20.87174379942277</v>
      </c>
    </row>
    <row r="12" spans="1:10">
      <c r="B12">
        <v>28</v>
      </c>
      <c r="C12" t="s">
        <v>132</v>
      </c>
      <c r="D12" t="s">
        <v>358</v>
      </c>
      <c r="E12">
        <v>0</v>
      </c>
      <c r="F12" s="12">
        <v>0.002666656973663594</v>
      </c>
      <c r="G12" t="s">
        <v>230</v>
      </c>
      <c r="H12">
        <v>0</v>
      </c>
      <c r="I12" t="s">
        <v>231</v>
      </c>
      <c r="J12" s="12">
        <v>31.2791289083353</v>
      </c>
    </row>
    <row r="13" spans="1:10">
      <c r="B13">
        <v>29</v>
      </c>
      <c r="C13" t="s">
        <v>53</v>
      </c>
      <c r="D13" t="s">
        <v>311</v>
      </c>
      <c r="E13">
        <v>0</v>
      </c>
      <c r="F13" s="12">
        <v>0.00318414329110485</v>
      </c>
      <c r="G13" t="s">
        <v>230</v>
      </c>
      <c r="H13">
        <v>0</v>
      </c>
      <c r="I13" t="s">
        <v>231</v>
      </c>
      <c r="J13" s="12">
        <v>42.56292861316111</v>
      </c>
    </row>
    <row r="14" spans="1:10">
      <c r="B14">
        <v>30</v>
      </c>
      <c r="C14" t="s">
        <v>241</v>
      </c>
      <c r="D14" t="s">
        <v>312</v>
      </c>
      <c r="E14">
        <v>0</v>
      </c>
      <c r="F14" s="12">
        <v>-0.004637036730617657</v>
      </c>
      <c r="G14" t="s">
        <v>230</v>
      </c>
      <c r="H14">
        <v>0</v>
      </c>
      <c r="I14" t="s">
        <v>231</v>
      </c>
      <c r="J14" s="12">
        <v>50.42515766033544</v>
      </c>
    </row>
    <row r="15" spans="1:10">
      <c r="B15">
        <v>31</v>
      </c>
      <c r="C15" t="s">
        <v>49</v>
      </c>
      <c r="D15" t="s">
        <v>245</v>
      </c>
      <c r="E15">
        <v>0</v>
      </c>
      <c r="F15" s="12">
        <v>0.001641512645989261</v>
      </c>
      <c r="G15" t="s">
        <v>230</v>
      </c>
      <c r="H15">
        <v>0</v>
      </c>
      <c r="I15" t="s">
        <v>231</v>
      </c>
      <c r="J15" s="12">
        <v>66.14488969975469</v>
      </c>
    </row>
    <row r="16" spans="1:10">
      <c r="B16">
        <v>32</v>
      </c>
      <c r="C16" t="s">
        <v>78</v>
      </c>
      <c r="D16" t="s">
        <v>246</v>
      </c>
      <c r="E16">
        <v>0</v>
      </c>
      <c r="F16" s="12">
        <v>-0.0001163446264294566</v>
      </c>
      <c r="G16" t="s">
        <v>230</v>
      </c>
      <c r="H16">
        <v>0</v>
      </c>
      <c r="I16" t="s">
        <v>231</v>
      </c>
      <c r="J16" s="12">
        <v>72.05000986843962</v>
      </c>
    </row>
    <row r="17" spans="2:10">
      <c r="B17">
        <v>33</v>
      </c>
      <c r="C17" t="s">
        <v>122</v>
      </c>
      <c r="D17" t="s">
        <v>318</v>
      </c>
      <c r="E17">
        <v>0</v>
      </c>
      <c r="F17" s="12">
        <v>0.0001045100379868092</v>
      </c>
      <c r="G17" t="s">
        <v>230</v>
      </c>
      <c r="H17">
        <v>0</v>
      </c>
      <c r="I17" t="s">
        <v>231</v>
      </c>
      <c r="J17" s="12">
        <v>93.50262054680582</v>
      </c>
    </row>
    <row r="18" spans="2:10">
      <c r="B18">
        <v>34</v>
      </c>
      <c r="C18" t="s">
        <v>124</v>
      </c>
      <c r="D18" t="s">
        <v>368</v>
      </c>
      <c r="E18">
        <v>0</v>
      </c>
      <c r="F18" s="12">
        <v>-8.443498876705498E-05</v>
      </c>
      <c r="G18" t="s">
        <v>230</v>
      </c>
      <c r="H18">
        <v>0</v>
      </c>
      <c r="I18" t="s">
        <v>231</v>
      </c>
      <c r="J18" s="12">
        <v>99.48861400450501</v>
      </c>
    </row>
    <row r="19" spans="2:10">
      <c r="B19">
        <v>35</v>
      </c>
      <c r="C19" t="s">
        <v>91</v>
      </c>
      <c r="D19" t="s">
        <v>253</v>
      </c>
      <c r="E19">
        <v>0</v>
      </c>
      <c r="F19" s="12">
        <v>0.0001472806018449226</v>
      </c>
      <c r="G19" t="s">
        <v>230</v>
      </c>
      <c r="H19">
        <v>0</v>
      </c>
      <c r="I19" t="s">
        <v>231</v>
      </c>
      <c r="J19" s="12">
        <v>121.4216142057841</v>
      </c>
    </row>
    <row r="20" spans="2:10">
      <c r="B20">
        <v>36</v>
      </c>
      <c r="C20" t="s">
        <v>248</v>
      </c>
      <c r="D20" t="s">
        <v>323</v>
      </c>
      <c r="E20">
        <v>0</v>
      </c>
      <c r="F20" s="12">
        <v>0.0002792800607574056</v>
      </c>
      <c r="G20" t="s">
        <v>230</v>
      </c>
      <c r="H20">
        <v>0</v>
      </c>
      <c r="I20" t="s">
        <v>231</v>
      </c>
      <c r="J20" s="12">
        <v>139.3856600252524</v>
      </c>
    </row>
    <row r="21" spans="2:10">
      <c r="B21">
        <v>37</v>
      </c>
      <c r="C21" t="s">
        <v>111</v>
      </c>
      <c r="D21" t="s">
        <v>376</v>
      </c>
      <c r="E21">
        <v>0</v>
      </c>
      <c r="F21" s="12">
        <v>3.383878402811704E-05</v>
      </c>
      <c r="G21" t="s">
        <v>230</v>
      </c>
      <c r="H21">
        <v>0</v>
      </c>
      <c r="I21" t="s">
        <v>231</v>
      </c>
      <c r="J21" s="12">
        <v>189.2247194973704</v>
      </c>
    </row>
    <row r="22" spans="2:10">
      <c r="B22">
        <v>38</v>
      </c>
      <c r="C22" t="s">
        <v>251</v>
      </c>
      <c r="D22" t="s">
        <v>255</v>
      </c>
      <c r="E22">
        <v>0</v>
      </c>
      <c r="F22" s="12">
        <v>-0.0001672204469376906</v>
      </c>
      <c r="G22" t="s">
        <v>230</v>
      </c>
      <c r="H22">
        <v>0</v>
      </c>
      <c r="I22" t="s">
        <v>231</v>
      </c>
      <c r="J22" s="12">
        <v>811.6895436611367</v>
      </c>
    </row>
    <row r="23" spans="2:10">
      <c r="B23">
        <v>43</v>
      </c>
      <c r="C23" t="s">
        <v>282</v>
      </c>
      <c r="D23" t="s">
        <v>357</v>
      </c>
      <c r="E23">
        <v>0</v>
      </c>
      <c r="F23" s="12">
        <v>0</v>
      </c>
      <c r="G23" t="s">
        <v>230</v>
      </c>
      <c r="H23">
        <v>0</v>
      </c>
      <c r="I23" t="s">
        <v>284</v>
      </c>
      <c r="J23" s="12">
        <v>19.91609819381162</v>
      </c>
    </row>
    <row r="24" spans="2:10">
      <c r="B24">
        <v>44</v>
      </c>
      <c r="C24" t="s">
        <v>285</v>
      </c>
      <c r="D24" t="s">
        <v>247</v>
      </c>
      <c r="E24">
        <v>0</v>
      </c>
      <c r="F24" s="12">
        <v>0</v>
      </c>
      <c r="G24" t="s">
        <v>230</v>
      </c>
      <c r="H24">
        <v>0</v>
      </c>
      <c r="I24" t="s">
        <v>284</v>
      </c>
      <c r="J24" s="12">
        <v>72.70947264151386</v>
      </c>
    </row>
    <row r="25" spans="2:10">
      <c r="B25">
        <v>45</v>
      </c>
      <c r="C25" t="s">
        <v>287</v>
      </c>
      <c r="D25" t="s">
        <v>316</v>
      </c>
      <c r="E25">
        <v>0</v>
      </c>
      <c r="F25" s="12">
        <v>0</v>
      </c>
      <c r="G25" t="s">
        <v>230</v>
      </c>
      <c r="H25">
        <v>0</v>
      </c>
      <c r="I25" t="s">
        <v>284</v>
      </c>
      <c r="J25" s="12">
        <v>82.34200041510377</v>
      </c>
    </row>
    <row r="26" spans="2:10">
      <c r="B26">
        <v>46</v>
      </c>
      <c r="C26" t="s">
        <v>289</v>
      </c>
      <c r="D26" t="s">
        <v>375</v>
      </c>
      <c r="E26">
        <v>0</v>
      </c>
      <c r="F26" s="12">
        <v>0</v>
      </c>
      <c r="G26" t="s">
        <v>230</v>
      </c>
      <c r="H26">
        <v>0</v>
      </c>
      <c r="I26" t="s">
        <v>284</v>
      </c>
      <c r="J26" s="12">
        <v>160.5214199183281</v>
      </c>
    </row>
    <row r="27" spans="2:10">
      <c r="B27">
        <v>65</v>
      </c>
      <c r="C27" t="s">
        <v>69</v>
      </c>
      <c r="D27" t="s">
        <v>301</v>
      </c>
      <c r="E27">
        <v>2</v>
      </c>
      <c r="F27" s="12">
        <v>1.977606800641377</v>
      </c>
      <c r="G27" t="s">
        <v>230</v>
      </c>
      <c r="H27">
        <v>0</v>
      </c>
      <c r="I27" t="s">
        <v>300</v>
      </c>
      <c r="J27" s="12">
        <v>-8.194368549216298</v>
      </c>
    </row>
    <row r="28" spans="2:10">
      <c r="B28">
        <v>66</v>
      </c>
      <c r="C28" t="s">
        <v>57</v>
      </c>
      <c r="D28" t="s">
        <v>352</v>
      </c>
      <c r="E28">
        <v>0</v>
      </c>
      <c r="F28" s="12">
        <v>-0.004390430405437056</v>
      </c>
      <c r="G28" t="s">
        <v>230</v>
      </c>
      <c r="H28">
        <v>0</v>
      </c>
      <c r="I28" t="s">
        <v>300</v>
      </c>
      <c r="J28" s="12">
        <v>1.895942816118316</v>
      </c>
    </row>
    <row r="29" spans="2:10">
      <c r="B29">
        <v>67</v>
      </c>
      <c r="C29" t="s">
        <v>85</v>
      </c>
      <c r="D29" t="s">
        <v>238</v>
      </c>
      <c r="E29">
        <v>0</v>
      </c>
      <c r="F29" s="12">
        <v>0.007418527633415147</v>
      </c>
      <c r="G29" t="s">
        <v>230</v>
      </c>
      <c r="H29">
        <v>0</v>
      </c>
      <c r="I29" t="s">
        <v>300</v>
      </c>
      <c r="J29" s="12">
        <v>2.313690454315802</v>
      </c>
    </row>
    <row r="30" spans="2:10">
      <c r="B30">
        <v>68</v>
      </c>
      <c r="C30" t="s">
        <v>70</v>
      </c>
      <c r="D30" t="s">
        <v>355</v>
      </c>
      <c r="E30">
        <v>0</v>
      </c>
      <c r="F30" s="12">
        <v>-0.00281481701659018</v>
      </c>
      <c r="G30" t="s">
        <v>230</v>
      </c>
      <c r="H30">
        <v>0</v>
      </c>
      <c r="I30" t="s">
        <v>300</v>
      </c>
      <c r="J30" s="12">
        <v>9.88005976413287</v>
      </c>
    </row>
    <row r="31" spans="2:10">
      <c r="B31">
        <v>69</v>
      </c>
      <c r="C31" t="s">
        <v>304</v>
      </c>
      <c r="D31" t="s">
        <v>356</v>
      </c>
      <c r="E31">
        <v>0</v>
      </c>
      <c r="F31" s="12">
        <v>0.004680524821656998</v>
      </c>
      <c r="G31" t="s">
        <v>230</v>
      </c>
      <c r="H31">
        <v>0</v>
      </c>
      <c r="I31" t="s">
        <v>300</v>
      </c>
      <c r="J31" s="12">
        <v>11.72171339717112</v>
      </c>
    </row>
    <row r="32" spans="2:10">
      <c r="B32">
        <v>70</v>
      </c>
      <c r="C32" t="s">
        <v>58</v>
      </c>
      <c r="D32" t="s">
        <v>242</v>
      </c>
      <c r="E32">
        <v>0</v>
      </c>
      <c r="F32" s="12">
        <v>0.0005154609458440267</v>
      </c>
      <c r="G32" t="s">
        <v>230</v>
      </c>
      <c r="H32">
        <v>0</v>
      </c>
      <c r="I32" t="s">
        <v>300</v>
      </c>
      <c r="J32" s="12">
        <v>19.80968383288958</v>
      </c>
    </row>
    <row r="33" spans="2:10">
      <c r="B33">
        <v>71</v>
      </c>
      <c r="C33" t="s">
        <v>93</v>
      </c>
      <c r="D33" t="s">
        <v>243</v>
      </c>
      <c r="E33">
        <v>0</v>
      </c>
      <c r="F33" s="12">
        <v>0.001700906013675784</v>
      </c>
      <c r="G33" t="s">
        <v>230</v>
      </c>
      <c r="H33">
        <v>0</v>
      </c>
      <c r="I33" t="s">
        <v>300</v>
      </c>
      <c r="J33" s="12">
        <v>31.65424833138279</v>
      </c>
    </row>
    <row r="34" spans="2:10">
      <c r="B34">
        <v>72</v>
      </c>
      <c r="C34" t="s">
        <v>99</v>
      </c>
      <c r="D34" t="s">
        <v>360</v>
      </c>
      <c r="E34">
        <v>0</v>
      </c>
      <c r="F34" s="12">
        <v>0.0003467211452778901</v>
      </c>
      <c r="G34" t="s">
        <v>230</v>
      </c>
      <c r="H34">
        <v>0</v>
      </c>
      <c r="I34" t="s">
        <v>300</v>
      </c>
      <c r="J34" s="12">
        <v>41.61187943673305</v>
      </c>
    </row>
    <row r="35" spans="2:10">
      <c r="B35">
        <v>73</v>
      </c>
      <c r="C35" t="s">
        <v>309</v>
      </c>
      <c r="D35" t="s">
        <v>361</v>
      </c>
      <c r="E35">
        <v>0</v>
      </c>
      <c r="F35" s="12">
        <v>-9.937764007676239E-05</v>
      </c>
      <c r="G35" t="s">
        <v>230</v>
      </c>
      <c r="H35">
        <v>0</v>
      </c>
      <c r="I35" t="s">
        <v>300</v>
      </c>
      <c r="J35" s="12">
        <v>47.35610165848232</v>
      </c>
    </row>
    <row r="36" spans="2:10">
      <c r="B36">
        <v>74</v>
      </c>
      <c r="C36" t="s">
        <v>72</v>
      </c>
      <c r="D36" t="s">
        <v>362</v>
      </c>
      <c r="E36">
        <v>0</v>
      </c>
      <c r="F36" s="12">
        <v>1.242164260189703E-05</v>
      </c>
      <c r="G36" t="s">
        <v>230</v>
      </c>
      <c r="H36">
        <v>0</v>
      </c>
      <c r="I36" t="s">
        <v>300</v>
      </c>
      <c r="J36" s="12">
        <v>53.83726489990705</v>
      </c>
    </row>
    <row r="37" spans="2:10">
      <c r="B37">
        <v>75</v>
      </c>
      <c r="C37" t="s">
        <v>120</v>
      </c>
      <c r="D37" t="s">
        <v>313</v>
      </c>
      <c r="E37">
        <v>0</v>
      </c>
      <c r="F37" s="12">
        <v>-2.653771271434111E-07</v>
      </c>
      <c r="G37" t="s">
        <v>230</v>
      </c>
      <c r="H37">
        <v>0</v>
      </c>
      <c r="I37" t="s">
        <v>300</v>
      </c>
      <c r="J37" s="12">
        <v>71.67625930649446</v>
      </c>
    </row>
    <row r="38" spans="2:10">
      <c r="B38">
        <v>76</v>
      </c>
      <c r="C38" t="s">
        <v>201</v>
      </c>
      <c r="D38" t="s">
        <v>315</v>
      </c>
      <c r="E38">
        <v>0</v>
      </c>
      <c r="F38" s="12">
        <v>0.0002467452075057604</v>
      </c>
      <c r="G38" t="s">
        <v>230</v>
      </c>
      <c r="H38">
        <v>0</v>
      </c>
      <c r="I38" t="s">
        <v>300</v>
      </c>
      <c r="J38" s="12">
        <v>72.89537648207137</v>
      </c>
    </row>
    <row r="39" spans="2:10">
      <c r="B39">
        <v>77</v>
      </c>
      <c r="C39" t="s">
        <v>314</v>
      </c>
      <c r="D39" t="s">
        <v>366</v>
      </c>
      <c r="E39">
        <v>0</v>
      </c>
      <c r="F39" s="12">
        <v>0.0002270383021225434</v>
      </c>
      <c r="G39" t="s">
        <v>230</v>
      </c>
      <c r="H39">
        <v>0</v>
      </c>
      <c r="I39" t="s">
        <v>300</v>
      </c>
      <c r="J39" s="12">
        <v>86.32983920577847</v>
      </c>
    </row>
    <row r="40" spans="2:10">
      <c r="B40">
        <v>78</v>
      </c>
      <c r="C40" t="s">
        <v>107</v>
      </c>
      <c r="D40" t="s">
        <v>250</v>
      </c>
      <c r="E40">
        <v>0</v>
      </c>
      <c r="F40" s="12">
        <v>-0.0001107958446450446</v>
      </c>
      <c r="G40" t="s">
        <v>230</v>
      </c>
      <c r="H40">
        <v>0</v>
      </c>
      <c r="I40" t="s">
        <v>300</v>
      </c>
      <c r="J40" s="12">
        <v>92.82438954933953</v>
      </c>
    </row>
    <row r="41" spans="2:10">
      <c r="B41">
        <v>79</v>
      </c>
      <c r="C41" t="s">
        <v>317</v>
      </c>
      <c r="D41" t="s">
        <v>319</v>
      </c>
      <c r="E41">
        <v>0</v>
      </c>
      <c r="F41" s="12">
        <v>-3.591462893105942E-05</v>
      </c>
      <c r="G41" t="s">
        <v>230</v>
      </c>
      <c r="H41">
        <v>0</v>
      </c>
      <c r="I41" t="s">
        <v>300</v>
      </c>
      <c r="J41" s="12">
        <v>113.9356914281332</v>
      </c>
    </row>
    <row r="42" spans="2:10">
      <c r="B42">
        <v>80</v>
      </c>
      <c r="C42" t="s">
        <v>138</v>
      </c>
      <c r="D42" t="s">
        <v>321</v>
      </c>
      <c r="E42">
        <v>0</v>
      </c>
      <c r="F42" s="12">
        <v>-1.384281205241978E-05</v>
      </c>
      <c r="G42" t="s">
        <v>230</v>
      </c>
      <c r="H42">
        <v>0</v>
      </c>
      <c r="I42" t="s">
        <v>300</v>
      </c>
      <c r="J42" s="12">
        <v>119.6860102041826</v>
      </c>
    </row>
    <row r="43" spans="2:10">
      <c r="B43">
        <v>81</v>
      </c>
      <c r="C43" t="s">
        <v>320</v>
      </c>
      <c r="D43" t="s">
        <v>373</v>
      </c>
      <c r="E43">
        <v>0</v>
      </c>
      <c r="F43" s="12">
        <v>-3.904234148884615E-05</v>
      </c>
      <c r="G43" t="s">
        <v>230</v>
      </c>
      <c r="H43">
        <v>0</v>
      </c>
      <c r="I43" t="s">
        <v>300</v>
      </c>
      <c r="J43" s="12">
        <v>148.4060220851166</v>
      </c>
    </row>
    <row r="44" spans="2:10">
      <c r="B44">
        <v>82</v>
      </c>
      <c r="C44" t="s">
        <v>322</v>
      </c>
      <c r="D44" t="s">
        <v>254</v>
      </c>
      <c r="E44">
        <v>0</v>
      </c>
      <c r="F44" s="12">
        <v>-5.522261934260605E-05</v>
      </c>
      <c r="G44" t="s">
        <v>230</v>
      </c>
      <c r="H44">
        <v>0</v>
      </c>
      <c r="I44" t="s">
        <v>300</v>
      </c>
      <c r="J44" s="12">
        <v>174.134547614045</v>
      </c>
    </row>
    <row r="45" spans="2:10">
      <c r="B45">
        <v>101</v>
      </c>
      <c r="C45" t="s">
        <v>65</v>
      </c>
      <c r="D45" t="s">
        <v>351</v>
      </c>
      <c r="E45">
        <v>2</v>
      </c>
      <c r="F45" s="12">
        <v>1.977606800641377</v>
      </c>
      <c r="G45" t="s">
        <v>230</v>
      </c>
      <c r="H45">
        <v>0</v>
      </c>
      <c r="I45" t="s">
        <v>350</v>
      </c>
      <c r="J45" s="12">
        <v>-8.194368549216298</v>
      </c>
    </row>
    <row r="46" spans="2:10">
      <c r="B46">
        <v>102</v>
      </c>
      <c r="C46" t="s">
        <v>61</v>
      </c>
      <c r="D46" t="s">
        <v>237</v>
      </c>
      <c r="E46">
        <v>0</v>
      </c>
      <c r="F46" s="12">
        <v>-0.004390430405437056</v>
      </c>
      <c r="G46" t="s">
        <v>230</v>
      </c>
      <c r="H46">
        <v>0</v>
      </c>
      <c r="I46" t="s">
        <v>350</v>
      </c>
      <c r="J46" s="12">
        <v>1.895942816118316</v>
      </c>
    </row>
    <row r="47" spans="2:10">
      <c r="B47">
        <v>103</v>
      </c>
      <c r="C47" t="s">
        <v>87</v>
      </c>
      <c r="D47" t="s">
        <v>303</v>
      </c>
      <c r="E47">
        <v>0</v>
      </c>
      <c r="F47" s="12">
        <v>0.007418527633415147</v>
      </c>
      <c r="G47" t="s">
        <v>230</v>
      </c>
      <c r="H47">
        <v>0</v>
      </c>
      <c r="I47" t="s">
        <v>350</v>
      </c>
      <c r="J47" s="12">
        <v>2.313690454315802</v>
      </c>
    </row>
    <row r="48" spans="2:10">
      <c r="B48">
        <v>104</v>
      </c>
      <c r="C48" t="s">
        <v>66</v>
      </c>
      <c r="D48" t="s">
        <v>239</v>
      </c>
      <c r="E48">
        <v>0</v>
      </c>
      <c r="F48" s="12">
        <v>-0.00281481701659018</v>
      </c>
      <c r="G48" t="s">
        <v>230</v>
      </c>
      <c r="H48">
        <v>0</v>
      </c>
      <c r="I48" t="s">
        <v>350</v>
      </c>
      <c r="J48" s="12">
        <v>9.88005976413287</v>
      </c>
    </row>
    <row r="49" spans="2:10">
      <c r="B49">
        <v>105</v>
      </c>
      <c r="C49" t="s">
        <v>354</v>
      </c>
      <c r="D49" t="s">
        <v>240</v>
      </c>
      <c r="E49">
        <v>0</v>
      </c>
      <c r="F49" s="12">
        <v>0.004680524821656998</v>
      </c>
      <c r="G49" t="s">
        <v>230</v>
      </c>
      <c r="H49">
        <v>0</v>
      </c>
      <c r="I49" t="s">
        <v>350</v>
      </c>
      <c r="J49" s="12">
        <v>11.72171339717112</v>
      </c>
    </row>
    <row r="50" spans="2:10">
      <c r="B50">
        <v>106</v>
      </c>
      <c r="C50" t="s">
        <v>62</v>
      </c>
      <c r="D50" t="s">
        <v>307</v>
      </c>
      <c r="E50">
        <v>0</v>
      </c>
      <c r="F50" s="12">
        <v>0.0005154609458440267</v>
      </c>
      <c r="G50" t="s">
        <v>230</v>
      </c>
      <c r="H50">
        <v>0</v>
      </c>
      <c r="I50" t="s">
        <v>350</v>
      </c>
      <c r="J50" s="12">
        <v>19.80968383288958</v>
      </c>
    </row>
    <row r="51" spans="2:10">
      <c r="B51">
        <v>107</v>
      </c>
      <c r="C51" t="s">
        <v>95</v>
      </c>
      <c r="D51" t="s">
        <v>310</v>
      </c>
      <c r="E51">
        <v>0</v>
      </c>
      <c r="F51" s="12">
        <v>0.001700906013675784</v>
      </c>
      <c r="G51" t="s">
        <v>230</v>
      </c>
      <c r="H51">
        <v>0</v>
      </c>
      <c r="I51" t="s">
        <v>350</v>
      </c>
      <c r="J51" s="12">
        <v>31.65424833138279</v>
      </c>
    </row>
    <row r="52" spans="2:10">
      <c r="B52">
        <v>108</v>
      </c>
      <c r="C52" t="s">
        <v>97</v>
      </c>
      <c r="D52" t="s">
        <v>244</v>
      </c>
      <c r="E52">
        <v>0</v>
      </c>
      <c r="F52" s="12">
        <v>0.0003467211452778901</v>
      </c>
      <c r="G52" t="s">
        <v>230</v>
      </c>
      <c r="H52">
        <v>0</v>
      </c>
      <c r="I52" t="s">
        <v>350</v>
      </c>
      <c r="J52" s="12">
        <v>41.61187943673305</v>
      </c>
    </row>
    <row r="53" spans="2:10">
      <c r="B53">
        <v>109</v>
      </c>
      <c r="C53" t="s">
        <v>359</v>
      </c>
      <c r="D53" t="s">
        <v>283</v>
      </c>
      <c r="E53">
        <v>0</v>
      </c>
      <c r="F53" s="12">
        <v>-9.937764007676239E-05</v>
      </c>
      <c r="G53" t="s">
        <v>230</v>
      </c>
      <c r="H53">
        <v>0</v>
      </c>
      <c r="I53" t="s">
        <v>350</v>
      </c>
      <c r="J53" s="12">
        <v>47.35610165848232</v>
      </c>
    </row>
    <row r="54" spans="2:10">
      <c r="B54">
        <v>110</v>
      </c>
      <c r="C54" t="s">
        <v>74</v>
      </c>
      <c r="D54" t="s">
        <v>286</v>
      </c>
      <c r="E54">
        <v>0</v>
      </c>
      <c r="F54" s="12">
        <v>1.242164260189703E-05</v>
      </c>
      <c r="G54" t="s">
        <v>230</v>
      </c>
      <c r="H54">
        <v>0</v>
      </c>
      <c r="I54" t="s">
        <v>350</v>
      </c>
      <c r="J54" s="12">
        <v>53.83726489990705</v>
      </c>
    </row>
    <row r="55" spans="2:10">
      <c r="B55">
        <v>111</v>
      </c>
      <c r="C55" t="s">
        <v>118</v>
      </c>
      <c r="D55" t="s">
        <v>363</v>
      </c>
      <c r="E55">
        <v>0</v>
      </c>
      <c r="F55" s="12">
        <v>-2.653771271434111E-07</v>
      </c>
      <c r="G55" t="s">
        <v>230</v>
      </c>
      <c r="H55">
        <v>0</v>
      </c>
      <c r="I55" t="s">
        <v>350</v>
      </c>
      <c r="J55" s="12">
        <v>71.67625930649446</v>
      </c>
    </row>
    <row r="56" spans="2:10">
      <c r="B56">
        <v>112</v>
      </c>
      <c r="C56" t="s">
        <v>199</v>
      </c>
      <c r="D56" t="s">
        <v>365</v>
      </c>
      <c r="E56">
        <v>0</v>
      </c>
      <c r="F56" s="12">
        <v>0.0002467452075057604</v>
      </c>
      <c r="G56" t="s">
        <v>230</v>
      </c>
      <c r="H56">
        <v>0</v>
      </c>
      <c r="I56" t="s">
        <v>350</v>
      </c>
      <c r="J56" s="12">
        <v>72.89537648207137</v>
      </c>
    </row>
    <row r="57" spans="2:10">
      <c r="B57">
        <v>113</v>
      </c>
      <c r="C57" t="s">
        <v>364</v>
      </c>
      <c r="D57" t="s">
        <v>249</v>
      </c>
      <c r="E57">
        <v>0</v>
      </c>
      <c r="F57" s="12">
        <v>0.0002270383021225434</v>
      </c>
      <c r="G57" t="s">
        <v>230</v>
      </c>
      <c r="H57">
        <v>0</v>
      </c>
      <c r="I57" t="s">
        <v>350</v>
      </c>
      <c r="J57" s="12">
        <v>86.32983920577847</v>
      </c>
    </row>
    <row r="58" spans="2:10">
      <c r="B58">
        <v>114</v>
      </c>
      <c r="C58" t="s">
        <v>109</v>
      </c>
      <c r="D58" t="s">
        <v>252</v>
      </c>
      <c r="E58">
        <v>0</v>
      </c>
      <c r="F58" s="12">
        <v>-0.0001107958446450446</v>
      </c>
      <c r="G58" t="s">
        <v>230</v>
      </c>
      <c r="H58">
        <v>0</v>
      </c>
      <c r="I58" t="s">
        <v>350</v>
      </c>
      <c r="J58" s="12">
        <v>92.82438954933953</v>
      </c>
    </row>
    <row r="59" spans="2:10">
      <c r="B59">
        <v>115</v>
      </c>
      <c r="C59" t="s">
        <v>367</v>
      </c>
      <c r="D59" t="s">
        <v>369</v>
      </c>
      <c r="E59">
        <v>0</v>
      </c>
      <c r="F59" s="12">
        <v>-3.591462893105942E-05</v>
      </c>
      <c r="G59" t="s">
        <v>230</v>
      </c>
      <c r="H59">
        <v>0</v>
      </c>
      <c r="I59" t="s">
        <v>350</v>
      </c>
      <c r="J59" s="12">
        <v>113.9356914281332</v>
      </c>
    </row>
    <row r="60" spans="2:10">
      <c r="B60">
        <v>116</v>
      </c>
      <c r="C60" t="s">
        <v>140</v>
      </c>
      <c r="D60" t="s">
        <v>371</v>
      </c>
      <c r="E60">
        <v>0</v>
      </c>
      <c r="F60" s="12">
        <v>-1.384281205241978E-05</v>
      </c>
      <c r="G60" t="s">
        <v>230</v>
      </c>
      <c r="H60">
        <v>0</v>
      </c>
      <c r="I60" t="s">
        <v>350</v>
      </c>
      <c r="J60" s="12">
        <v>119.6860102041826</v>
      </c>
    </row>
    <row r="61" spans="2:10">
      <c r="B61">
        <v>117</v>
      </c>
      <c r="C61" t="s">
        <v>370</v>
      </c>
      <c r="D61" t="s">
        <v>325</v>
      </c>
      <c r="E61">
        <v>0</v>
      </c>
      <c r="F61" s="12">
        <v>-3.904234148884615E-05</v>
      </c>
      <c r="G61" t="s">
        <v>230</v>
      </c>
      <c r="H61">
        <v>0</v>
      </c>
      <c r="I61" t="s">
        <v>350</v>
      </c>
      <c r="J61" s="12">
        <v>148.4060220851166</v>
      </c>
    </row>
    <row r="62" spans="2:10">
      <c r="B62">
        <v>118</v>
      </c>
      <c r="C62" t="s">
        <v>372</v>
      </c>
      <c r="D62" t="s">
        <v>326</v>
      </c>
      <c r="E62">
        <v>0</v>
      </c>
      <c r="F62" s="12">
        <v>-5.522261934260605E-05</v>
      </c>
      <c r="G62" t="s">
        <v>230</v>
      </c>
      <c r="H62">
        <v>0</v>
      </c>
      <c r="I62" t="s">
        <v>350</v>
      </c>
      <c r="J62" s="12">
        <v>174.134547614045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403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405</v>
      </c>
      <c r="C4" s="17" t="s">
        <v>192</v>
      </c>
      <c r="D4" s="12">
        <v>-1.331748778830693E-05</v>
      </c>
      <c r="E4" s="12">
        <v>-0.01350832738280704</v>
      </c>
      <c r="F4" s="12">
        <v>-0.0673109173383281</v>
      </c>
      <c r="G4" s="12">
        <v>-0.03298676207684618</v>
      </c>
      <c r="H4" s="12">
        <v>-0.01532034149912969</v>
      </c>
      <c r="I4" s="12">
        <v>-0.1381081042339055</v>
      </c>
      <c r="J4" s="12">
        <v>-0.1212155560890685</v>
      </c>
      <c r="K4" s="12">
        <v>-0.06051073401717109</v>
      </c>
      <c r="L4" s="12">
        <v>0.03134449682184656</v>
      </c>
      <c r="M4" s="12">
        <v>0.0140405082499735</v>
      </c>
      <c r="N4" s="12">
        <v>-0.02821810756837213</v>
      </c>
      <c r="O4" s="12">
        <v>-0.01919845442057216</v>
      </c>
      <c r="P4" s="12">
        <v>0.02638235808928213</v>
      </c>
      <c r="Q4" s="12">
        <v>-0.003233162448151966</v>
      </c>
      <c r="R4" s="12">
        <v>-0.02150584033065967</v>
      </c>
      <c r="S4" s="12">
        <v>-0.02864516714021949</v>
      </c>
      <c r="T4" s="12">
        <v>0.03860074964299553</v>
      </c>
      <c r="U4" s="12">
        <v>0.01725366663894469</v>
      </c>
      <c r="V4" s="12">
        <v>-0.01286077221672254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2">
        <v>-0.01484211774989307</v>
      </c>
      <c r="E5" s="12">
        <v>0.1532884951098637</v>
      </c>
      <c r="F5" s="12">
        <v>0.3193241954895564</v>
      </c>
      <c r="G5" s="12">
        <v>0.2835698136663859</v>
      </c>
      <c r="H5" s="12">
        <v>0.04074557717992802</v>
      </c>
      <c r="I5" s="12">
        <v>0.5815965552032548</v>
      </c>
      <c r="J5" s="12">
        <v>0.3338645838208401</v>
      </c>
      <c r="K5" s="12">
        <v>0.1080464277398706</v>
      </c>
      <c r="L5" s="12">
        <v>-0.1335362187665033</v>
      </c>
      <c r="M5" s="12">
        <v>0.05356964924805834</v>
      </c>
      <c r="N5" s="12">
        <v>-0.0255500587864937</v>
      </c>
      <c r="O5" s="12">
        <v>-0.006674305019238056</v>
      </c>
      <c r="P5" s="12">
        <v>-0.0815723574983185</v>
      </c>
      <c r="Q5" s="12">
        <v>-0.01422311594725977</v>
      </c>
      <c r="R5" s="12">
        <v>0.01476933703239436</v>
      </c>
      <c r="S5" s="12">
        <v>0.08663393903125087</v>
      </c>
      <c r="T5" s="12">
        <v>-0.03048369540631999</v>
      </c>
      <c r="U5" s="12">
        <v>0.0240577389157445</v>
      </c>
      <c r="V5" s="12">
        <v>-0.01067633108745564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0.06584987895050541</v>
      </c>
      <c r="E6" s="12">
        <v>-0.4520954853985853</v>
      </c>
      <c r="F6" s="12">
        <v>-0.3433231225060573</v>
      </c>
      <c r="G6" s="12">
        <v>-0.2068864853204867</v>
      </c>
      <c r="H6" s="12">
        <v>-0.08346291006593051</v>
      </c>
      <c r="I6" s="12">
        <v>0.003484779670861182</v>
      </c>
      <c r="J6" s="12">
        <v>-0.1350844888395015</v>
      </c>
      <c r="K6" s="12">
        <v>0.1147869387225545</v>
      </c>
      <c r="L6" s="12">
        <v>-0.2477592226832642</v>
      </c>
      <c r="M6" s="12">
        <v>0.2082789326648191</v>
      </c>
      <c r="N6" s="12">
        <v>-0.1430594235697149</v>
      </c>
      <c r="O6" s="12">
        <v>-0.01390697275729289</v>
      </c>
      <c r="P6" s="12">
        <v>-0.1254116643316426</v>
      </c>
      <c r="Q6" s="12">
        <v>0.06348516233740431</v>
      </c>
      <c r="R6" s="12">
        <v>-0.0373805691087009</v>
      </c>
      <c r="S6" s="12">
        <v>0.07809459915740027</v>
      </c>
      <c r="T6" s="12">
        <v>0.01368710291842556</v>
      </c>
      <c r="U6" s="12">
        <v>0.09764517912888653</v>
      </c>
      <c r="V6" s="12">
        <v>-0.05095424650246354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76</v>
      </c>
      <c r="D7" s="12">
        <v>-0.006532911720744197</v>
      </c>
      <c r="E7" s="12">
        <v>0.1331398048249325</v>
      </c>
      <c r="F7" s="12">
        <v>-0.09595733977038977</v>
      </c>
      <c r="G7" s="12">
        <v>0.5497032827829669</v>
      </c>
      <c r="H7" s="12">
        <v>-0.1176548380983179</v>
      </c>
      <c r="I7" s="12">
        <v>0.1106164128672735</v>
      </c>
      <c r="J7" s="12">
        <v>-0.2116741737555069</v>
      </c>
      <c r="K7" s="12">
        <v>-0.02723514962865096</v>
      </c>
      <c r="L7" s="12">
        <v>-0.07069916257742871</v>
      </c>
      <c r="M7" s="12">
        <v>0.04906027096173658</v>
      </c>
      <c r="N7" s="12">
        <v>-0.09565331959773848</v>
      </c>
      <c r="O7" s="12">
        <v>0.03113539752383346</v>
      </c>
      <c r="P7" s="12">
        <v>-0.03873541537593994</v>
      </c>
      <c r="Q7" s="12">
        <v>0.06916827045256041</v>
      </c>
      <c r="R7" s="12">
        <v>-0.04810250662190579</v>
      </c>
      <c r="S7" s="12">
        <v>-0.04837455870676435</v>
      </c>
      <c r="T7" s="12">
        <v>0.05157530925510238</v>
      </c>
      <c r="U7" s="12">
        <v>0.0511307586263617</v>
      </c>
      <c r="V7" s="12">
        <v>-0.03760026282667949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-0.02210046410224523</v>
      </c>
      <c r="E8" s="12">
        <v>0.2382432434742064</v>
      </c>
      <c r="F8" s="12">
        <v>-0.3128328258119584</v>
      </c>
      <c r="G8" s="12">
        <v>0.3932264352324618</v>
      </c>
      <c r="H8" s="12">
        <v>0.06772184342157338</v>
      </c>
      <c r="I8" s="12">
        <v>-0.142536997868777</v>
      </c>
      <c r="J8" s="12">
        <v>-0.1531214692848291</v>
      </c>
      <c r="K8" s="12">
        <v>-0.1211052408608606</v>
      </c>
      <c r="L8" s="12">
        <v>0.03312621819949702</v>
      </c>
      <c r="M8" s="12">
        <v>0.2078054625213249</v>
      </c>
      <c r="N8" s="12">
        <v>-0.08266588996272395</v>
      </c>
      <c r="O8" s="12">
        <v>-0.0335088693808241</v>
      </c>
      <c r="P8" s="12">
        <v>-0.04932866525341115</v>
      </c>
      <c r="Q8" s="12">
        <v>0.01891299253452288</v>
      </c>
      <c r="R8" s="12">
        <v>-0.0553049015117769</v>
      </c>
      <c r="S8" s="12">
        <v>-0.00349727322384123</v>
      </c>
      <c r="T8" s="12">
        <v>0.03029559296887621</v>
      </c>
      <c r="U8" s="12">
        <v>0.04222981505610253</v>
      </c>
      <c r="V8" s="12">
        <v>-0.0253378282222826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202</v>
      </c>
      <c r="D9" s="12">
        <v>0.04659265209288278</v>
      </c>
      <c r="E9" s="12">
        <v>-0.2817452580492207</v>
      </c>
      <c r="F9" s="12">
        <v>-0.06592960198364271</v>
      </c>
      <c r="G9" s="12">
        <v>-0.1100608732768238</v>
      </c>
      <c r="H9" s="12">
        <v>-0.04218695932602255</v>
      </c>
      <c r="I9" s="12">
        <v>0.1141938519796117</v>
      </c>
      <c r="J9" s="12">
        <v>0.02815763631103481</v>
      </c>
      <c r="K9" s="12">
        <v>0.02430355547388768</v>
      </c>
      <c r="L9" s="12">
        <v>-0.09439889003275395</v>
      </c>
      <c r="M9" s="12">
        <v>0.08340893600679394</v>
      </c>
      <c r="N9" s="12">
        <v>-0.0698227087897402</v>
      </c>
      <c r="O9" s="12">
        <v>0.00135140227920257</v>
      </c>
      <c r="P9" s="12">
        <v>-0.008346073100139313</v>
      </c>
      <c r="Q9" s="12">
        <v>-0.05577625849683478</v>
      </c>
      <c r="R9" s="12">
        <v>-0.03519392869664381</v>
      </c>
      <c r="S9" s="12">
        <v>-0.001044629668282031</v>
      </c>
      <c r="T9" s="12">
        <v>0.03197168786832155</v>
      </c>
      <c r="U9" s="12">
        <v>-0.005565263728647217</v>
      </c>
      <c r="V9" s="12">
        <v>0.002977960965966242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-0.0654071170346225</v>
      </c>
      <c r="E10" s="12">
        <v>0.3096336604390633</v>
      </c>
      <c r="F10" s="12">
        <v>0.1188208975305872</v>
      </c>
      <c r="G10" s="12">
        <v>-0.1053356524229301</v>
      </c>
      <c r="H10" s="12">
        <v>0.1990224023656351</v>
      </c>
      <c r="I10" s="12">
        <v>-0.001614647082033059</v>
      </c>
      <c r="J10" s="12">
        <v>-0.05408235320983239</v>
      </c>
      <c r="K10" s="12">
        <v>-0.1944009312962067</v>
      </c>
      <c r="L10" s="12">
        <v>0.07297854851191517</v>
      </c>
      <c r="M10" s="12">
        <v>0.1256721029117032</v>
      </c>
      <c r="N10" s="12">
        <v>-0.08306003679955544</v>
      </c>
      <c r="O10" s="12">
        <v>-0.1149749260066756</v>
      </c>
      <c r="P10" s="12">
        <v>-0.003353075331684054</v>
      </c>
      <c r="Q10" s="12">
        <v>-0.01515818443951734</v>
      </c>
      <c r="R10" s="12">
        <v>-0.03844962444847767</v>
      </c>
      <c r="S10" s="12">
        <v>0.005954570400669916</v>
      </c>
      <c r="T10" s="12">
        <v>0.07783412830631767</v>
      </c>
      <c r="U10" s="12">
        <v>0.05216165296115129</v>
      </c>
      <c r="V10" s="12">
        <v>-0.03153000664591358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-0.02391478046553569</v>
      </c>
      <c r="E11" s="12">
        <v>0.1093868313687313</v>
      </c>
      <c r="F11" s="12">
        <v>-0.007957198595806269</v>
      </c>
      <c r="G11" s="12">
        <v>0.01772707550052105</v>
      </c>
      <c r="H11" s="12">
        <v>-0.1686168152104393</v>
      </c>
      <c r="I11" s="12">
        <v>-0.268673050015188</v>
      </c>
      <c r="J11" s="12">
        <v>0.05615605263913175</v>
      </c>
      <c r="K11" s="12">
        <v>0.1553985730858161</v>
      </c>
      <c r="L11" s="12">
        <v>0.01953005687723779</v>
      </c>
      <c r="M11" s="12">
        <v>-0.1747663544526782</v>
      </c>
      <c r="N11" s="12">
        <v>0.1249561340559163</v>
      </c>
      <c r="O11" s="12">
        <v>0.1153304667368423</v>
      </c>
      <c r="P11" s="12">
        <v>0.08216323602943948</v>
      </c>
      <c r="Q11" s="12">
        <v>0.03454036297383126</v>
      </c>
      <c r="R11" s="12">
        <v>0.09117777577209016</v>
      </c>
      <c r="S11" s="12">
        <v>0.0133125117871227</v>
      </c>
      <c r="T11" s="12">
        <v>-0.05811028925006968</v>
      </c>
      <c r="U11" s="12">
        <v>0.03053229393076424</v>
      </c>
      <c r="V11" s="12">
        <v>-0.01824852435851527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132</v>
      </c>
      <c r="D12" s="12">
        <v>0.008232478954485327</v>
      </c>
      <c r="E12" s="12">
        <v>0.004499430333790173</v>
      </c>
      <c r="F12" s="12">
        <v>-0.1920632398217899</v>
      </c>
      <c r="G12" s="12">
        <v>0.09158872270536503</v>
      </c>
      <c r="H12" s="12">
        <v>0.05933609266248296</v>
      </c>
      <c r="I12" s="12">
        <v>-0.0271568053082027</v>
      </c>
      <c r="J12" s="12">
        <v>-0.06967171515323119</v>
      </c>
      <c r="K12" s="12">
        <v>-0.01786488003661906</v>
      </c>
      <c r="L12" s="12">
        <v>-0.01470757333007807</v>
      </c>
      <c r="M12" s="12">
        <v>0.06421890573830003</v>
      </c>
      <c r="N12" s="12">
        <v>-0.01018477134796318</v>
      </c>
      <c r="O12" s="12">
        <v>-0.03626853245484699</v>
      </c>
      <c r="P12" s="12">
        <v>-0.08327032313702581</v>
      </c>
      <c r="Q12" s="12">
        <v>0.04845589246005024</v>
      </c>
      <c r="R12" s="12">
        <v>-0.01471113422852528</v>
      </c>
      <c r="S12" s="12">
        <v>0.01616342190277193</v>
      </c>
      <c r="T12" s="12">
        <v>-0.03350183010199691</v>
      </c>
      <c r="U12" s="12">
        <v>-0.01411927982192337</v>
      </c>
      <c r="V12" s="12">
        <v>0.01031592017851431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53</v>
      </c>
      <c r="D13" s="12">
        <v>-0.03053196675590568</v>
      </c>
      <c r="E13" s="12">
        <v>0.1114195556772376</v>
      </c>
      <c r="F13" s="12">
        <v>0.1252910122801721</v>
      </c>
      <c r="G13" s="12">
        <v>-0.05734079033233393</v>
      </c>
      <c r="H13" s="12">
        <v>-0.05658954486704314</v>
      </c>
      <c r="I13" s="12">
        <v>-0.167881815237381</v>
      </c>
      <c r="J13" s="12">
        <v>-0.04107677711780305</v>
      </c>
      <c r="K13" s="12">
        <v>-0.006503519865694645</v>
      </c>
      <c r="L13" s="12">
        <v>0.0762397714764884</v>
      </c>
      <c r="M13" s="12">
        <v>-0.103054557555145</v>
      </c>
      <c r="N13" s="12">
        <v>0.06221151151990359</v>
      </c>
      <c r="O13" s="12">
        <v>0.0309387900471463</v>
      </c>
      <c r="P13" s="12">
        <v>0.06840796441916497</v>
      </c>
      <c r="Q13" s="12">
        <v>-0.002811357616950854</v>
      </c>
      <c r="R13" s="12">
        <v>0.0237456527129809</v>
      </c>
      <c r="S13" s="12">
        <v>-0.01954774592313567</v>
      </c>
      <c r="T13" s="12">
        <v>0.0121625936458051</v>
      </c>
      <c r="U13" s="12">
        <v>0.01262449794960552</v>
      </c>
      <c r="V13" s="12">
        <v>-0.008067093350408873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241</v>
      </c>
      <c r="D14" s="12">
        <v>-0.04956260937757821</v>
      </c>
      <c r="E14" s="12">
        <v>0.1847320234317039</v>
      </c>
      <c r="F14" s="12">
        <v>0.1229905083885351</v>
      </c>
      <c r="G14" s="12">
        <v>-0.1436362658420696</v>
      </c>
      <c r="H14" s="12">
        <v>0.0385870062375032</v>
      </c>
      <c r="I14" s="12">
        <v>-0.097366022087833</v>
      </c>
      <c r="J14" s="12">
        <v>-0.0342850753305179</v>
      </c>
      <c r="K14" s="12">
        <v>-0.04991374331860968</v>
      </c>
      <c r="L14" s="12">
        <v>0.04089320501960501</v>
      </c>
      <c r="M14" s="12">
        <v>-0.04292366997648536</v>
      </c>
      <c r="N14" s="12">
        <v>0.0320073035737582</v>
      </c>
      <c r="O14" s="12">
        <v>-0.06621848830114832</v>
      </c>
      <c r="P14" s="12">
        <v>-0.01377739009428927</v>
      </c>
      <c r="Q14" s="12">
        <v>0.03032203494388558</v>
      </c>
      <c r="R14" s="12">
        <v>-0.00964409121061929</v>
      </c>
      <c r="S14" s="12">
        <v>0.03388813861633026</v>
      </c>
      <c r="T14" s="12">
        <v>-0.002722179836377799</v>
      </c>
      <c r="U14" s="12">
        <v>0.01770337500687349</v>
      </c>
      <c r="V14" s="12">
        <v>-0.006705442348486931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49</v>
      </c>
      <c r="D15" s="12">
        <v>-0.01269136085098297</v>
      </c>
      <c r="E15" s="12">
        <v>-0.01961699726294502</v>
      </c>
      <c r="F15" s="12">
        <v>0.2113996430664197</v>
      </c>
      <c r="G15" s="12">
        <v>-0.05795927294874663</v>
      </c>
      <c r="H15" s="12">
        <v>-0.1562571902115682</v>
      </c>
      <c r="I15" s="12">
        <v>-0.06847818113800894</v>
      </c>
      <c r="J15" s="12">
        <v>0.03332813064760506</v>
      </c>
      <c r="K15" s="12">
        <v>0.09536250551864482</v>
      </c>
      <c r="L15" s="12">
        <v>0.01521851929081504</v>
      </c>
      <c r="M15" s="12">
        <v>-0.08368051528700404</v>
      </c>
      <c r="N15" s="12">
        <v>-0.01467422889493814</v>
      </c>
      <c r="O15" s="12">
        <v>0.06664760991447104</v>
      </c>
      <c r="P15" s="12">
        <v>0.128394783572154</v>
      </c>
      <c r="Q15" s="12">
        <v>-0.01823761345659063</v>
      </c>
      <c r="R15" s="12">
        <v>0.03860574637022696</v>
      </c>
      <c r="S15" s="12">
        <v>-0.02714616485130216</v>
      </c>
      <c r="T15" s="12">
        <v>0.04172971549840688</v>
      </c>
      <c r="U15" s="12">
        <v>0.07841456375943461</v>
      </c>
      <c r="V15" s="12">
        <v>-0.04645788601276483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0.02421826650449565</v>
      </c>
      <c r="E16" s="12">
        <v>-0.1139747651314524</v>
      </c>
      <c r="F16" s="12">
        <v>0.08708181268342628</v>
      </c>
      <c r="G16" s="12">
        <v>0.02197558396423407</v>
      </c>
      <c r="H16" s="12">
        <v>-0.07430397438370948</v>
      </c>
      <c r="I16" s="12">
        <v>0.07456215240729655</v>
      </c>
      <c r="J16" s="12">
        <v>0.06349857233736265</v>
      </c>
      <c r="K16" s="12">
        <v>0.005332980713249995</v>
      </c>
      <c r="L16" s="12">
        <v>-0.01109869500302106</v>
      </c>
      <c r="M16" s="12">
        <v>-0.06062353871077992</v>
      </c>
      <c r="N16" s="12">
        <v>0.04898076068164997</v>
      </c>
      <c r="O16" s="12">
        <v>-0.02713728187937129</v>
      </c>
      <c r="P16" s="12">
        <v>-0.005811918428132996</v>
      </c>
      <c r="Q16" s="12">
        <v>-0.03705988822280945</v>
      </c>
      <c r="R16" s="12">
        <v>-0.02465259451641765</v>
      </c>
      <c r="S16" s="12">
        <v>0.01182256389860225</v>
      </c>
      <c r="T16" s="12">
        <v>-0.002147609590379284</v>
      </c>
      <c r="U16" s="12">
        <v>-0.04787657692975766</v>
      </c>
      <c r="V16" s="12">
        <v>0.02901508964274259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122</v>
      </c>
      <c r="D17" s="12">
        <v>-0.009424785665431399</v>
      </c>
      <c r="E17" s="12">
        <v>0.01721792535261539</v>
      </c>
      <c r="F17" s="12">
        <v>0.04292809370196003</v>
      </c>
      <c r="G17" s="12">
        <v>-0.03949629615643747</v>
      </c>
      <c r="H17" s="12">
        <v>0.02009398855815936</v>
      </c>
      <c r="I17" s="12">
        <v>0.004591276741603529</v>
      </c>
      <c r="J17" s="12">
        <v>-0.005545275414858069</v>
      </c>
      <c r="K17" s="12">
        <v>-0.008446591008976562</v>
      </c>
      <c r="L17" s="12">
        <v>0.01329336842676183</v>
      </c>
      <c r="M17" s="12">
        <v>0.05191582726041186</v>
      </c>
      <c r="N17" s="12">
        <v>-0.05126065577023225</v>
      </c>
      <c r="O17" s="12">
        <v>0.05367976008137492</v>
      </c>
      <c r="P17" s="12">
        <v>0.05110298069244779</v>
      </c>
      <c r="Q17" s="12">
        <v>-0.02222586308893216</v>
      </c>
      <c r="R17" s="12">
        <v>0.02106130921251221</v>
      </c>
      <c r="S17" s="12">
        <v>-0.03369982584778836</v>
      </c>
      <c r="T17" s="12">
        <v>0.0453502138762503</v>
      </c>
      <c r="U17" s="12">
        <v>0.03688458720639599</v>
      </c>
      <c r="V17" s="12">
        <v>-0.02262918436033417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124</v>
      </c>
      <c r="D18" s="12">
        <v>0.007414938801648579</v>
      </c>
      <c r="E18" s="12">
        <v>-0.02492618860127823</v>
      </c>
      <c r="F18" s="12">
        <v>-0.03934696458838102</v>
      </c>
      <c r="G18" s="12">
        <v>0.01502133390493819</v>
      </c>
      <c r="H18" s="12">
        <v>0.03303492745652425</v>
      </c>
      <c r="I18" s="12">
        <v>0.03195670986207105</v>
      </c>
      <c r="J18" s="12">
        <v>-0.005023863172817648</v>
      </c>
      <c r="K18" s="12">
        <v>-0.002041941521118581</v>
      </c>
      <c r="L18" s="12">
        <v>0.000443393110710763</v>
      </c>
      <c r="M18" s="12">
        <v>0.02635680403644268</v>
      </c>
      <c r="N18" s="12">
        <v>-0.006359331333871397</v>
      </c>
      <c r="O18" s="12">
        <v>0.0210995564576394</v>
      </c>
      <c r="P18" s="12">
        <v>-0.009310153968357361</v>
      </c>
      <c r="Q18" s="12">
        <v>0.001544058685991723</v>
      </c>
      <c r="R18" s="12">
        <v>0.005506221223822774</v>
      </c>
      <c r="S18" s="12">
        <v>-0.008901097824202607</v>
      </c>
      <c r="T18" s="12">
        <v>0.002860226895764357</v>
      </c>
      <c r="U18" s="12">
        <v>-0.007345428717235924</v>
      </c>
      <c r="V18" s="12">
        <v>0.003032422937110766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-0.002874071951863792</v>
      </c>
      <c r="E19" s="12">
        <v>0.02204897870923024</v>
      </c>
      <c r="F19" s="12">
        <v>-0.06159862350815877</v>
      </c>
      <c r="G19" s="12">
        <v>0.007486330208191043</v>
      </c>
      <c r="H19" s="12">
        <v>0.03385469029605733</v>
      </c>
      <c r="I19" s="12">
        <v>0.01812829801074949</v>
      </c>
      <c r="J19" s="12">
        <v>0.002775971794511277</v>
      </c>
      <c r="K19" s="12">
        <v>-0.01028757159540751</v>
      </c>
      <c r="L19" s="12">
        <v>-0.01231908747719461</v>
      </c>
      <c r="M19" s="12">
        <v>0.02077643455879881</v>
      </c>
      <c r="N19" s="12">
        <v>-0.0001228500058642902</v>
      </c>
      <c r="O19" s="12">
        <v>-0.009731235410672317</v>
      </c>
      <c r="P19" s="12">
        <v>-0.02475095955216237</v>
      </c>
      <c r="Q19" s="12">
        <v>0.004916872075319254</v>
      </c>
      <c r="R19" s="12">
        <v>-0.005737818641307652</v>
      </c>
      <c r="S19" s="12">
        <v>0.000594848397632295</v>
      </c>
      <c r="T19" s="12">
        <v>-0.02056285857949547</v>
      </c>
      <c r="U19" s="12">
        <v>-0.01966442862519973</v>
      </c>
      <c r="V19" s="12">
        <v>0.01056270185240395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248</v>
      </c>
      <c r="D20" s="12">
        <v>-0.009475848247751049</v>
      </c>
      <c r="E20" s="12">
        <v>0.04315854541255329</v>
      </c>
      <c r="F20" s="12">
        <v>-0.0472716220383709</v>
      </c>
      <c r="G20" s="12">
        <v>-0.02718833237943765</v>
      </c>
      <c r="H20" s="12">
        <v>0.02003938508706879</v>
      </c>
      <c r="I20" s="12">
        <v>0.01528706764772469</v>
      </c>
      <c r="J20" s="12">
        <v>-0.00898611423500879</v>
      </c>
      <c r="K20" s="12">
        <v>-0.02729448386402565</v>
      </c>
      <c r="L20" s="12">
        <v>-0.03688820684843968</v>
      </c>
      <c r="M20" s="12">
        <v>-0.01663623469204994</v>
      </c>
      <c r="N20" s="12">
        <v>0.04851090346831765</v>
      </c>
      <c r="O20" s="12">
        <v>-0.08227815057578981</v>
      </c>
      <c r="P20" s="12">
        <v>-0.08538019563353849</v>
      </c>
      <c r="Q20" s="12">
        <v>0.02511165459841943</v>
      </c>
      <c r="R20" s="12">
        <v>-0.03661341545561603</v>
      </c>
      <c r="S20" s="12">
        <v>0.05624827401442344</v>
      </c>
      <c r="T20" s="12">
        <v>-0.03596729854625583</v>
      </c>
      <c r="U20" s="12">
        <v>-0.03468365640270035</v>
      </c>
      <c r="V20" s="12">
        <v>0.02044410568276497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111</v>
      </c>
      <c r="D21" s="12">
        <v>-0.01949144113456239</v>
      </c>
      <c r="E21" s="12">
        <v>0.1079369720440909</v>
      </c>
      <c r="F21" s="12">
        <v>-0.03623287508576181</v>
      </c>
      <c r="G21" s="12">
        <v>-0.004641946149754996</v>
      </c>
      <c r="H21" s="12">
        <v>-0.02257683726278401</v>
      </c>
      <c r="I21" s="12">
        <v>-0.09422243474290549</v>
      </c>
      <c r="J21" s="12">
        <v>0.03840601709311248</v>
      </c>
      <c r="K21" s="12">
        <v>0.03452601803312518</v>
      </c>
      <c r="L21" s="12">
        <v>-0.009573156292544233</v>
      </c>
      <c r="M21" s="12">
        <v>-0.01603239535930541</v>
      </c>
      <c r="N21" s="12">
        <v>0.03179921286457826</v>
      </c>
      <c r="O21" s="12">
        <v>0.01841177003815838</v>
      </c>
      <c r="P21" s="12">
        <v>-0.006027448974513987</v>
      </c>
      <c r="Q21" s="12">
        <v>0.003938268130811841</v>
      </c>
      <c r="R21" s="12">
        <v>0.01392557558068857</v>
      </c>
      <c r="S21" s="12">
        <v>0.02648129411709788</v>
      </c>
      <c r="T21" s="12">
        <v>-0.01429884127062597</v>
      </c>
      <c r="U21" s="12">
        <v>0.01791820727992153</v>
      </c>
      <c r="V21" s="12">
        <v>-0.008256745897371577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251</v>
      </c>
      <c r="D22" s="12">
        <v>-0.0008130207685243824</v>
      </c>
      <c r="E22" s="12">
        <v>-0.01379391362869264</v>
      </c>
      <c r="F22" s="12">
        <v>0.0550993557016656</v>
      </c>
      <c r="G22" s="12">
        <v>0.008990608465820218</v>
      </c>
      <c r="H22" s="12">
        <v>-0.06849567563403929</v>
      </c>
      <c r="I22" s="12">
        <v>-0.02051018780307651</v>
      </c>
      <c r="J22" s="12">
        <v>0.01344643591548855</v>
      </c>
      <c r="K22" s="12">
        <v>0.02700687961306895</v>
      </c>
      <c r="L22" s="12">
        <v>-0.01188122819728823</v>
      </c>
      <c r="M22" s="12">
        <v>-0.04249294662116224</v>
      </c>
      <c r="N22" s="12">
        <v>0.02457830993414612</v>
      </c>
      <c r="O22" s="12">
        <v>-0.02234858591071124</v>
      </c>
      <c r="P22" s="12">
        <v>-0.005169836172691612</v>
      </c>
      <c r="Q22" s="12">
        <v>0.006404239922238337</v>
      </c>
      <c r="R22" s="12">
        <v>-0.0107285315890179</v>
      </c>
      <c r="S22" s="12">
        <v>0.02332029323458053</v>
      </c>
      <c r="T22" s="12">
        <v>-0.006458844399891981</v>
      </c>
      <c r="U22" s="12">
        <v>0.003466482493609378</v>
      </c>
      <c r="V22" s="12">
        <v>0.001063063506852148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282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0.07653358789769835</v>
      </c>
      <c r="X23" s="12">
        <v>-0.03484332940215259</v>
      </c>
      <c r="Y23" s="12">
        <v>-0.001373203159876215</v>
      </c>
      <c r="Z23" s="12">
        <v>-0.05459099572041792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285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-0.03782412750012458</v>
      </c>
      <c r="X24" s="12">
        <v>0.03015880709431676</v>
      </c>
      <c r="Y24" s="12">
        <v>0.004580606967039313</v>
      </c>
      <c r="Z24" s="12">
        <v>0.02192518810242269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287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0.01188298279751005</v>
      </c>
      <c r="X25" s="12">
        <v>-0.001133147703020111</v>
      </c>
      <c r="Y25" s="12">
        <v>0.0002528622998577954</v>
      </c>
      <c r="Z25" s="12">
        <v>-0.01683161441399475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289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0.03177315354287713</v>
      </c>
      <c r="X26" s="12">
        <v>-0.006308159634904735</v>
      </c>
      <c r="Y26" s="12">
        <v>0.00823521423740806</v>
      </c>
      <c r="Z26" s="12">
        <v>-0.02918743654700701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69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0.1167560338479439</v>
      </c>
      <c r="AB27" s="12">
        <v>-0.1377214536002703</v>
      </c>
      <c r="AC27" s="12">
        <v>-0.3072515350880224</v>
      </c>
      <c r="AD27" s="12">
        <v>-0.1400694057203863</v>
      </c>
      <c r="AE27" s="12">
        <v>0.3158350184300097</v>
      </c>
      <c r="AF27" s="12">
        <v>0.3174502824263282</v>
      </c>
      <c r="AG27" s="12">
        <v>0.01697262092226391</v>
      </c>
      <c r="AH27" s="12">
        <v>0.06404026325375153</v>
      </c>
      <c r="AI27" s="12">
        <v>-0.08474061331854554</v>
      </c>
      <c r="AJ27" s="12">
        <v>-0.1494648347709879</v>
      </c>
      <c r="AK27" s="12">
        <v>-0.009883763579001824</v>
      </c>
      <c r="AL27" s="12">
        <v>0.08316505604920815</v>
      </c>
      <c r="AM27" s="12">
        <v>-0.0001942416315026835</v>
      </c>
      <c r="AN27" s="12">
        <v>0.05651111485882095</v>
      </c>
      <c r="AO27" s="12">
        <v>0.02295543078348791</v>
      </c>
      <c r="AP27" s="12">
        <v>0.05271932056211978</v>
      </c>
      <c r="AQ27" s="12">
        <v>-0.09050280891555115</v>
      </c>
      <c r="AR27" s="12">
        <v>-0.06076358690737842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57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0.1962124607036896</v>
      </c>
      <c r="AB28" s="12">
        <v>-0.4952981609273863</v>
      </c>
      <c r="AC28" s="12">
        <v>-0.2363730430021301</v>
      </c>
      <c r="AD28" s="12">
        <v>0.02965528290785831</v>
      </c>
      <c r="AE28" s="12">
        <v>0.08629288481818842</v>
      </c>
      <c r="AF28" s="12">
        <v>0.01355372810135041</v>
      </c>
      <c r="AG28" s="12">
        <v>-0.1232327615565104</v>
      </c>
      <c r="AH28" s="12">
        <v>0.04687920098928305</v>
      </c>
      <c r="AI28" s="12">
        <v>-0.08401811120993516</v>
      </c>
      <c r="AJ28" s="12">
        <v>-0.03021435080099844</v>
      </c>
      <c r="AK28" s="12">
        <v>0.01257170475861119</v>
      </c>
      <c r="AL28" s="12">
        <v>-0.002717718006863523</v>
      </c>
      <c r="AM28" s="12">
        <v>0.04061345892661594</v>
      </c>
      <c r="AN28" s="12">
        <v>0.03904427649474108</v>
      </c>
      <c r="AO28" s="12">
        <v>-0.01429956903384322</v>
      </c>
      <c r="AP28" s="12">
        <v>0.02910933548852222</v>
      </c>
      <c r="AQ28" s="12">
        <v>0.02191501352086823</v>
      </c>
      <c r="AR28" s="12">
        <v>-0.04502677202239365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85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0.2734165854461451</v>
      </c>
      <c r="AB29" s="12">
        <v>-0.3281381286052849</v>
      </c>
      <c r="AC29" s="12">
        <v>-0.02855693456284235</v>
      </c>
      <c r="AD29" s="12">
        <v>0.04585122143133711</v>
      </c>
      <c r="AE29" s="12">
        <v>0.2239105029274572</v>
      </c>
      <c r="AF29" s="12">
        <v>-0.08062847847587594</v>
      </c>
      <c r="AG29" s="12">
        <v>0.02564474616371787</v>
      </c>
      <c r="AH29" s="12">
        <v>0.03574760461677423</v>
      </c>
      <c r="AI29" s="12">
        <v>0.1418318524598517</v>
      </c>
      <c r="AJ29" s="12">
        <v>0.09926307331533478</v>
      </c>
      <c r="AK29" s="12">
        <v>0.04280931827817515</v>
      </c>
      <c r="AL29" s="12">
        <v>-0.02194116147087407</v>
      </c>
      <c r="AM29" s="12">
        <v>-0.0189380923639326</v>
      </c>
      <c r="AN29" s="12">
        <v>0.002975434056653512</v>
      </c>
      <c r="AO29" s="12">
        <v>0.1001602513236569</v>
      </c>
      <c r="AP29" s="12">
        <v>0.01252115572190401</v>
      </c>
      <c r="AQ29" s="12">
        <v>0.05298882268072017</v>
      </c>
      <c r="AR29" s="12">
        <v>0.1502864797800442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70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0.1289552637982799</v>
      </c>
      <c r="AB30" s="12">
        <v>-0.2231231752199651</v>
      </c>
      <c r="AC30" s="12">
        <v>0.02591037814316227</v>
      </c>
      <c r="AD30" s="12">
        <v>-0.0064619966159699</v>
      </c>
      <c r="AE30" s="12">
        <v>-0.005924847286880292</v>
      </c>
      <c r="AF30" s="12">
        <v>-0.09196214623191847</v>
      </c>
      <c r="AG30" s="12">
        <v>0.009140720593279143</v>
      </c>
      <c r="AH30" s="12">
        <v>0.05367094470006028</v>
      </c>
      <c r="AI30" s="12">
        <v>-0.01139551333431667</v>
      </c>
      <c r="AJ30" s="12">
        <v>0.01231154922923801</v>
      </c>
      <c r="AK30" s="12">
        <v>0.009480488968085279</v>
      </c>
      <c r="AL30" s="12">
        <v>-0.04824815251074478</v>
      </c>
      <c r="AM30" s="12">
        <v>0.0126125481280499</v>
      </c>
      <c r="AN30" s="12">
        <v>0.02727616907814403</v>
      </c>
      <c r="AO30" s="12">
        <v>-0.004812243954030907</v>
      </c>
      <c r="AP30" s="12">
        <v>-0.02999005568151688</v>
      </c>
      <c r="AQ30" s="12">
        <v>0.01475316456150321</v>
      </c>
      <c r="AR30" s="12">
        <v>-0.02655836587409256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304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0.1321842856634464</v>
      </c>
      <c r="AB31" s="12">
        <v>0.008884215238215209</v>
      </c>
      <c r="AC31" s="12">
        <v>-0.2446424707686281</v>
      </c>
      <c r="AD31" s="12">
        <v>-0.1847695759171867</v>
      </c>
      <c r="AE31" s="12">
        <v>0.1689263945762778</v>
      </c>
      <c r="AF31" s="12">
        <v>0.1361181835844094</v>
      </c>
      <c r="AG31" s="12">
        <v>0.07944026430640268</v>
      </c>
      <c r="AH31" s="12">
        <v>-0.05683766795531805</v>
      </c>
      <c r="AI31" s="12">
        <v>-0.04404445885603564</v>
      </c>
      <c r="AJ31" s="12">
        <v>-0.02617829503160434</v>
      </c>
      <c r="AK31" s="12">
        <v>0.009570852209071312</v>
      </c>
      <c r="AL31" s="12">
        <v>0.04481635328672807</v>
      </c>
      <c r="AM31" s="12">
        <v>-0.03909507870378819</v>
      </c>
      <c r="AN31" s="12">
        <v>-0.04084675205546402</v>
      </c>
      <c r="AO31" s="12">
        <v>-0.01707525780028299</v>
      </c>
      <c r="AP31" s="12">
        <v>0.01526951844608991</v>
      </c>
      <c r="AQ31" s="12">
        <v>-0.005908396816600932</v>
      </c>
      <c r="AR31" s="12">
        <v>-0.0491521338154127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58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0.09446585945865385</v>
      </c>
      <c r="AB32" s="12">
        <v>-0.1447582477645426</v>
      </c>
      <c r="AC32" s="12">
        <v>0.07275445515672188</v>
      </c>
      <c r="AD32" s="12">
        <v>0.06119329523651828</v>
      </c>
      <c r="AE32" s="12">
        <v>-0.1294751219187757</v>
      </c>
      <c r="AF32" s="12">
        <v>-0.1633678949811831</v>
      </c>
      <c r="AG32" s="12">
        <v>0.007492700345929889</v>
      </c>
      <c r="AH32" s="12">
        <v>-0.05922872613128229</v>
      </c>
      <c r="AI32" s="12">
        <v>0.02379607705262015</v>
      </c>
      <c r="AJ32" s="12">
        <v>0.09208981327287995</v>
      </c>
      <c r="AK32" s="12">
        <v>0.01212381242641248</v>
      </c>
      <c r="AL32" s="12">
        <v>-0.008741876563725303</v>
      </c>
      <c r="AM32" s="12">
        <v>-0.0335325566607593</v>
      </c>
      <c r="AN32" s="12">
        <v>-0.05222825629846936</v>
      </c>
      <c r="AO32" s="12">
        <v>-0.0225640915355606</v>
      </c>
      <c r="AP32" s="12">
        <v>-0.007859068326177256</v>
      </c>
      <c r="AQ32" s="12">
        <v>0.03934661274294013</v>
      </c>
      <c r="AR32" s="12">
        <v>-0.03299831792211488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93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-0.133974044304354</v>
      </c>
      <c r="AB33" s="12">
        <v>-0.0118259905182915</v>
      </c>
      <c r="AC33" s="12">
        <v>-0.01405990823625868</v>
      </c>
      <c r="AD33" s="12">
        <v>-0.02214107073645848</v>
      </c>
      <c r="AE33" s="12">
        <v>-0.1523463113871406</v>
      </c>
      <c r="AF33" s="12">
        <v>-0.00994007429674321</v>
      </c>
      <c r="AG33" s="12">
        <v>-0.06847728529174334</v>
      </c>
      <c r="AH33" s="12">
        <v>0.06692808788616773</v>
      </c>
      <c r="AI33" s="12">
        <v>-0.1366339306401603</v>
      </c>
      <c r="AJ33" s="12">
        <v>-0.06865997824367871</v>
      </c>
      <c r="AK33" s="12">
        <v>-0.02507996967940523</v>
      </c>
      <c r="AL33" s="12">
        <v>-0.04519259583338869</v>
      </c>
      <c r="AM33" s="12">
        <v>0.03558457713924347</v>
      </c>
      <c r="AN33" s="12">
        <v>0.06432264915066889</v>
      </c>
      <c r="AO33" s="12">
        <v>-0.04509647709086873</v>
      </c>
      <c r="AP33" s="12">
        <v>-0.05041433576237776</v>
      </c>
      <c r="AQ33" s="12">
        <v>-0.0122448034646398</v>
      </c>
      <c r="AR33" s="12">
        <v>-0.04777027321529691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99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0.01753764261637461</v>
      </c>
      <c r="AB34" s="12">
        <v>0.146896867163111</v>
      </c>
      <c r="AC34" s="12">
        <v>-0.0703896705338027</v>
      </c>
      <c r="AD34" s="12">
        <v>-0.004684550470558723</v>
      </c>
      <c r="AE34" s="12">
        <v>0.1109447781885786</v>
      </c>
      <c r="AF34" s="12">
        <v>0.08784270077866903</v>
      </c>
      <c r="AG34" s="12">
        <v>0.08788146755091961</v>
      </c>
      <c r="AH34" s="12">
        <v>-0.06831022638965607</v>
      </c>
      <c r="AI34" s="12">
        <v>0.03780823236696395</v>
      </c>
      <c r="AJ34" s="12">
        <v>0.0663561654111013</v>
      </c>
      <c r="AK34" s="12">
        <v>0.01689183295938084</v>
      </c>
      <c r="AL34" s="12">
        <v>0.07962529458256082</v>
      </c>
      <c r="AM34" s="12">
        <v>-0.07689981748375754</v>
      </c>
      <c r="AN34" s="12">
        <v>-0.04365633402675113</v>
      </c>
      <c r="AO34" s="12">
        <v>0.05465865182780644</v>
      </c>
      <c r="AP34" s="12">
        <v>0.03357752404511929</v>
      </c>
      <c r="AQ34" s="12">
        <v>0.01655753279195995</v>
      </c>
      <c r="AR34" s="12">
        <v>0.03413646756987271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309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-0.05310877970659583</v>
      </c>
      <c r="AB35" s="12">
        <v>-0.0831127244204235</v>
      </c>
      <c r="AC35" s="12">
        <v>0.1125591217160628</v>
      </c>
      <c r="AD35" s="12">
        <v>0.1175912861614367</v>
      </c>
      <c r="AE35" s="12">
        <v>-0.1292919615427359</v>
      </c>
      <c r="AF35" s="12">
        <v>-0.08206873403266129</v>
      </c>
      <c r="AG35" s="12">
        <v>-0.03941179408804022</v>
      </c>
      <c r="AH35" s="12">
        <v>0.01153267169436409</v>
      </c>
      <c r="AI35" s="12">
        <v>0.004393808308127784</v>
      </c>
      <c r="AJ35" s="12">
        <v>0.02770784128835931</v>
      </c>
      <c r="AK35" s="12">
        <v>-0.013332916775792</v>
      </c>
      <c r="AL35" s="12">
        <v>0.002088335585971835</v>
      </c>
      <c r="AM35" s="12">
        <v>-0.01155079615892264</v>
      </c>
      <c r="AN35" s="12">
        <v>0.002231290153003494</v>
      </c>
      <c r="AO35" s="12">
        <v>-0.0007211747177140712</v>
      </c>
      <c r="AP35" s="12">
        <v>-0.002882932415848516</v>
      </c>
      <c r="AQ35" s="12">
        <v>0.01257446692288339</v>
      </c>
      <c r="AR35" s="12">
        <v>0.005784451043106932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72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-0.01559118115558195</v>
      </c>
      <c r="AB36" s="12">
        <v>-0.02423628463113229</v>
      </c>
      <c r="AC36" s="12">
        <v>0.04838573279909512</v>
      </c>
      <c r="AD36" s="12">
        <v>0.05362444247825417</v>
      </c>
      <c r="AE36" s="12">
        <v>-0.00328443532871447</v>
      </c>
      <c r="AF36" s="12">
        <v>-0.03646697921736944</v>
      </c>
      <c r="AG36" s="12">
        <v>-0.06248922731483061</v>
      </c>
      <c r="AH36" s="12">
        <v>-0.0110108041625054</v>
      </c>
      <c r="AI36" s="12">
        <v>0.07696700554270618</v>
      </c>
      <c r="AJ36" s="12">
        <v>-0.003411344561196743</v>
      </c>
      <c r="AK36" s="12">
        <v>-0.002896483109987054</v>
      </c>
      <c r="AL36" s="12">
        <v>-0.01906865801396396</v>
      </c>
      <c r="AM36" s="12">
        <v>0.04381050170532518</v>
      </c>
      <c r="AN36" s="12">
        <v>-0.00706920598830198</v>
      </c>
      <c r="AO36" s="12">
        <v>0.0004800599844790952</v>
      </c>
      <c r="AP36" s="12">
        <v>0.01612939436238215</v>
      </c>
      <c r="AQ36" s="12">
        <v>-0.004681753409936805</v>
      </c>
      <c r="AR36" s="12">
        <v>0.05509567126334994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120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-0.0002266498325612046</v>
      </c>
      <c r="AB37" s="12">
        <v>-0.005981551909640222</v>
      </c>
      <c r="AC37" s="12">
        <v>0.03169131248155517</v>
      </c>
      <c r="AD37" s="12">
        <v>0.02388648447786487</v>
      </c>
      <c r="AE37" s="12">
        <v>-0.06479458507868054</v>
      </c>
      <c r="AF37" s="12">
        <v>-0.03744837335164689</v>
      </c>
      <c r="AG37" s="12">
        <v>0.009803396218498964</v>
      </c>
      <c r="AH37" s="12">
        <v>-0.01760418871357451</v>
      </c>
      <c r="AI37" s="12">
        <v>-0.02111811307557135</v>
      </c>
      <c r="AJ37" s="12">
        <v>0.02390271945935783</v>
      </c>
      <c r="AK37" s="12">
        <v>0.004105125220980286</v>
      </c>
      <c r="AL37" s="12">
        <v>0.009139078678801595</v>
      </c>
      <c r="AM37" s="12">
        <v>-0.02023216056808173</v>
      </c>
      <c r="AN37" s="12">
        <v>-0.009640661216331755</v>
      </c>
      <c r="AO37" s="12">
        <v>-0.01094846118496244</v>
      </c>
      <c r="AP37" s="12">
        <v>-0.007119691611141185</v>
      </c>
      <c r="AQ37" s="12">
        <v>0.006059030787178247</v>
      </c>
      <c r="AR37" s="12">
        <v>-0.03765710272747833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201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0.06322791326721366</v>
      </c>
      <c r="AB38" s="12">
        <v>0.023596876147457</v>
      </c>
      <c r="AC38" s="12">
        <v>-0.0316704761952869</v>
      </c>
      <c r="AD38" s="12">
        <v>0.00374307535368565</v>
      </c>
      <c r="AE38" s="12">
        <v>0.02818733327956733</v>
      </c>
      <c r="AF38" s="12">
        <v>0.008220489243716147</v>
      </c>
      <c r="AG38" s="12">
        <v>0.04870334809460899</v>
      </c>
      <c r="AH38" s="12">
        <v>-0.07331533622402731</v>
      </c>
      <c r="AI38" s="12">
        <v>0.03198210538184205</v>
      </c>
      <c r="AJ38" s="12">
        <v>0.05296857616062447</v>
      </c>
      <c r="AK38" s="12">
        <v>0.0101724501319211</v>
      </c>
      <c r="AL38" s="12">
        <v>0.04960680186603279</v>
      </c>
      <c r="AM38" s="12">
        <v>-0.04707918662628588</v>
      </c>
      <c r="AN38" s="12">
        <v>-0.05591665582264551</v>
      </c>
      <c r="AO38" s="12">
        <v>0.004140498157205665</v>
      </c>
      <c r="AP38" s="12">
        <v>0.02451523272357519</v>
      </c>
      <c r="AQ38" s="12">
        <v>0.01501225344848045</v>
      </c>
      <c r="AR38" s="12">
        <v>-0.01602798809870033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314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-0.07705562619342314</v>
      </c>
      <c r="AB39" s="12">
        <v>-0.0667916312954223</v>
      </c>
      <c r="AC39" s="12">
        <v>0.01039008104800817</v>
      </c>
      <c r="AD39" s="12">
        <v>-0.04384473772675176</v>
      </c>
      <c r="AE39" s="12">
        <v>-0.06611824841276302</v>
      </c>
      <c r="AF39" s="12">
        <v>-0.002734265690180666</v>
      </c>
      <c r="AG39" s="12">
        <v>-0.0400093384647393</v>
      </c>
      <c r="AH39" s="12">
        <v>0.104861536859897</v>
      </c>
      <c r="AI39" s="12">
        <v>-0.09246119845656664</v>
      </c>
      <c r="AJ39" s="12">
        <v>-0.06654974158558437</v>
      </c>
      <c r="AK39" s="12">
        <v>-0.01848223278210971</v>
      </c>
      <c r="AL39" s="12">
        <v>-0.05771443007823533</v>
      </c>
      <c r="AM39" s="12">
        <v>0.03523786419838161</v>
      </c>
      <c r="AN39" s="12">
        <v>0.08628414098202071</v>
      </c>
      <c r="AO39" s="12">
        <v>-0.01513027344179162</v>
      </c>
      <c r="AP39" s="12">
        <v>-0.06793373996919344</v>
      </c>
      <c r="AQ39" s="12">
        <v>-0.02247736435557852</v>
      </c>
      <c r="AR39" s="12">
        <v>-0.007326551391399399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107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-0.05753627497785112</v>
      </c>
      <c r="AB40" s="12">
        <v>-0.03184242080675839</v>
      </c>
      <c r="AC40" s="12">
        <v>0.01228103898048098</v>
      </c>
      <c r="AD40" s="12">
        <v>-0.005676074830308265</v>
      </c>
      <c r="AE40" s="12">
        <v>-0.06302404109130327</v>
      </c>
      <c r="AF40" s="12">
        <v>0.004464968008203085</v>
      </c>
      <c r="AG40" s="12">
        <v>-0.03758829960157484</v>
      </c>
      <c r="AH40" s="12">
        <v>0.007742561823997625</v>
      </c>
      <c r="AI40" s="12">
        <v>-0.02856553835110346</v>
      </c>
      <c r="AJ40" s="12">
        <v>-0.05297758813640698</v>
      </c>
      <c r="AK40" s="12">
        <v>-0.01891878735534511</v>
      </c>
      <c r="AL40" s="12">
        <v>-0.01525552573152324</v>
      </c>
      <c r="AM40" s="12">
        <v>0.03064076744042793</v>
      </c>
      <c r="AN40" s="12">
        <v>-0.003551993083482449</v>
      </c>
      <c r="AO40" s="12">
        <v>-0.03606399626100194</v>
      </c>
      <c r="AP40" s="12">
        <v>0.008025636341555405</v>
      </c>
      <c r="AQ40" s="12">
        <v>-0.02627651097438853</v>
      </c>
      <c r="AR40" s="12">
        <v>-0.01805990943064349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317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0.01523352608898069</v>
      </c>
      <c r="AB41" s="12">
        <v>-0.009806119767390355</v>
      </c>
      <c r="AC41" s="12">
        <v>0.008109482828318205</v>
      </c>
      <c r="AD41" s="12">
        <v>-0.05363761784717418</v>
      </c>
      <c r="AE41" s="12">
        <v>0.02911560336718185</v>
      </c>
      <c r="AF41" s="12">
        <v>-0.01905257946351758</v>
      </c>
      <c r="AG41" s="12">
        <v>-0.04941161817692908</v>
      </c>
      <c r="AH41" s="12">
        <v>0.0327152168772341</v>
      </c>
      <c r="AI41" s="12">
        <v>0.01582589302797748</v>
      </c>
      <c r="AJ41" s="12">
        <v>-0.04663747811877165</v>
      </c>
      <c r="AK41" s="12">
        <v>0.002963178741559646</v>
      </c>
      <c r="AL41" s="12">
        <v>-0.06378862264161746</v>
      </c>
      <c r="AM41" s="12">
        <v>0.08130406858278512</v>
      </c>
      <c r="AN41" s="12">
        <v>0.02544435189020336</v>
      </c>
      <c r="AO41" s="12">
        <v>-0.02976628015580099</v>
      </c>
      <c r="AP41" s="12">
        <v>-0.01649644809642845</v>
      </c>
      <c r="AQ41" s="12">
        <v>-0.04080899166663479</v>
      </c>
      <c r="AR41" s="12">
        <v>0.005630692122476114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138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-0.06279672122412899</v>
      </c>
      <c r="AB42" s="12">
        <v>0.01331215196539403</v>
      </c>
      <c r="AC42" s="12">
        <v>0.03502480514452253</v>
      </c>
      <c r="AD42" s="12">
        <v>0.0303444312489351</v>
      </c>
      <c r="AE42" s="12">
        <v>-0.03074547218591767</v>
      </c>
      <c r="AF42" s="12">
        <v>0.01078368135618248</v>
      </c>
      <c r="AG42" s="12">
        <v>-0.01376956228923491</v>
      </c>
      <c r="AH42" s="12">
        <v>0.02581768134943093</v>
      </c>
      <c r="AI42" s="12">
        <v>-0.01411401870995009</v>
      </c>
      <c r="AJ42" s="12">
        <v>-0.02052244470679829</v>
      </c>
      <c r="AK42" s="12">
        <v>-0.01014855490064595</v>
      </c>
      <c r="AL42" s="12">
        <v>0.0002997802000565251</v>
      </c>
      <c r="AM42" s="12">
        <v>0.008707489252826698</v>
      </c>
      <c r="AN42" s="12">
        <v>0.0172728694745553</v>
      </c>
      <c r="AO42" s="12">
        <v>0.0007140599140022246</v>
      </c>
      <c r="AP42" s="12">
        <v>-0.002908858507399844</v>
      </c>
      <c r="AQ42" s="12">
        <v>-0.01333227476777901</v>
      </c>
      <c r="AR42" s="12">
        <v>0.0005371887867225169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320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0.03795609830749777</v>
      </c>
      <c r="AB43" s="12">
        <v>-0.01127169235337938</v>
      </c>
      <c r="AC43" s="12">
        <v>0.03935081994447926</v>
      </c>
      <c r="AD43" s="12">
        <v>0.009415508840797546</v>
      </c>
      <c r="AE43" s="12">
        <v>-0.01425885238627107</v>
      </c>
      <c r="AF43" s="12">
        <v>-0.03907693337323798</v>
      </c>
      <c r="AG43" s="12">
        <v>0.007378183348894735</v>
      </c>
      <c r="AH43" s="12">
        <v>0.02523216082828116</v>
      </c>
      <c r="AI43" s="12">
        <v>-0.00897853664371985</v>
      </c>
      <c r="AJ43" s="12">
        <v>0.02678426298602949</v>
      </c>
      <c r="AK43" s="12">
        <v>0.01184668805462</v>
      </c>
      <c r="AL43" s="12">
        <v>-0.01180996412314552</v>
      </c>
      <c r="AM43" s="12">
        <v>-0.003767704249719062</v>
      </c>
      <c r="AN43" s="12">
        <v>0.03426442140542546</v>
      </c>
      <c r="AO43" s="12">
        <v>0.007909526965670054</v>
      </c>
      <c r="AP43" s="12">
        <v>-0.04186830584206727</v>
      </c>
      <c r="AQ43" s="12">
        <v>0.008226880459547468</v>
      </c>
      <c r="AR43" s="12">
        <v>-0.01911754080872155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322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0.04795696135698983</v>
      </c>
      <c r="AB44" s="12">
        <v>0.005754453652237488</v>
      </c>
      <c r="AC44" s="12">
        <v>0.06541389505548376</v>
      </c>
      <c r="AD44" s="12">
        <v>0.04119561848711787</v>
      </c>
      <c r="AE44" s="12">
        <v>0.05543117962763124</v>
      </c>
      <c r="AF44" s="12">
        <v>-0.01713089698520602</v>
      </c>
      <c r="AG44" s="12">
        <v>-0.01402287182558208</v>
      </c>
      <c r="AH44" s="12">
        <v>0.02496825311280722</v>
      </c>
      <c r="AI44" s="12">
        <v>0.05598157093527143</v>
      </c>
      <c r="AJ44" s="12">
        <v>0.01920835643015603</v>
      </c>
      <c r="AK44" s="12">
        <v>0.01227915293840955</v>
      </c>
      <c r="AL44" s="12">
        <v>-0.003746099384255085</v>
      </c>
      <c r="AM44" s="12">
        <v>0.02628013635786451</v>
      </c>
      <c r="AN44" s="12">
        <v>0.02846749244971611</v>
      </c>
      <c r="AO44" s="12">
        <v>0.0133274222921513</v>
      </c>
      <c r="AP44" s="12">
        <v>-0.01813503813053378</v>
      </c>
      <c r="AQ44" s="12">
        <v>-0.01413143892970938</v>
      </c>
      <c r="AR44" s="12">
        <v>0.01088660309500099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65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0.1167560338479439</v>
      </c>
      <c r="AT45" s="12">
        <v>-0.1377214536002703</v>
      </c>
      <c r="AU45" s="12">
        <v>-0.3072515350880224</v>
      </c>
      <c r="AV45" s="12">
        <v>-0.1400694057203863</v>
      </c>
      <c r="AW45" s="12">
        <v>0.3158350184300097</v>
      </c>
      <c r="AX45" s="12">
        <v>0.3174502824263282</v>
      </c>
      <c r="AY45" s="12">
        <v>0.01697262092226391</v>
      </c>
      <c r="AZ45" s="12">
        <v>0.06404026325375153</v>
      </c>
      <c r="BA45" s="12">
        <v>-0.08474061331854554</v>
      </c>
      <c r="BB45" s="12">
        <v>-0.1494648347709879</v>
      </c>
      <c r="BC45" s="12">
        <v>-0.009883763579001824</v>
      </c>
      <c r="BD45" s="12">
        <v>0.08316505604920815</v>
      </c>
      <c r="BE45" s="12">
        <v>-0.0001942416315026835</v>
      </c>
      <c r="BF45" s="12">
        <v>0.05651111485882095</v>
      </c>
      <c r="BG45" s="12">
        <v>0.02295543078348791</v>
      </c>
      <c r="BH45" s="12">
        <v>0.05271932056211978</v>
      </c>
      <c r="BI45" s="12">
        <v>-0.09050280891555115</v>
      </c>
      <c r="BJ45" s="12">
        <v>-0.06076358690737842</v>
      </c>
    </row>
    <row r="46" spans="2:62">
      <c r="B46" s="16"/>
      <c r="C46" s="17" t="s">
        <v>61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0.1962124607036896</v>
      </c>
      <c r="AT46" s="12">
        <v>-0.4952981609273863</v>
      </c>
      <c r="AU46" s="12">
        <v>-0.2363730430021301</v>
      </c>
      <c r="AV46" s="12">
        <v>0.02965528290785831</v>
      </c>
      <c r="AW46" s="12">
        <v>0.08629288481818842</v>
      </c>
      <c r="AX46" s="12">
        <v>0.01355372810135041</v>
      </c>
      <c r="AY46" s="12">
        <v>-0.1232327615565104</v>
      </c>
      <c r="AZ46" s="12">
        <v>0.04687920098928305</v>
      </c>
      <c r="BA46" s="12">
        <v>-0.08401811120993516</v>
      </c>
      <c r="BB46" s="12">
        <v>-0.03021435080099844</v>
      </c>
      <c r="BC46" s="12">
        <v>0.01257170475861119</v>
      </c>
      <c r="BD46" s="12">
        <v>-0.002717718006863523</v>
      </c>
      <c r="BE46" s="12">
        <v>0.04061345892661594</v>
      </c>
      <c r="BF46" s="12">
        <v>0.03904427649474108</v>
      </c>
      <c r="BG46" s="12">
        <v>-0.01429956903384322</v>
      </c>
      <c r="BH46" s="12">
        <v>0.02910933548852222</v>
      </c>
      <c r="BI46" s="12">
        <v>0.02191501352086823</v>
      </c>
      <c r="BJ46" s="12">
        <v>-0.04502677202239365</v>
      </c>
    </row>
    <row r="47" spans="2:62">
      <c r="B47" s="16"/>
      <c r="C47" s="17" t="s">
        <v>87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0.2734165854461451</v>
      </c>
      <c r="AT47" s="12">
        <v>-0.3281381286052849</v>
      </c>
      <c r="AU47" s="12">
        <v>-0.02855693456284235</v>
      </c>
      <c r="AV47" s="12">
        <v>0.04585122143133711</v>
      </c>
      <c r="AW47" s="12">
        <v>0.2239105029274572</v>
      </c>
      <c r="AX47" s="12">
        <v>-0.08062847847587594</v>
      </c>
      <c r="AY47" s="12">
        <v>0.02564474616371787</v>
      </c>
      <c r="AZ47" s="12">
        <v>0.03574760461677423</v>
      </c>
      <c r="BA47" s="12">
        <v>0.1418318524598517</v>
      </c>
      <c r="BB47" s="12">
        <v>0.09926307331533478</v>
      </c>
      <c r="BC47" s="12">
        <v>0.04280931827817515</v>
      </c>
      <c r="BD47" s="12">
        <v>-0.02194116147087407</v>
      </c>
      <c r="BE47" s="12">
        <v>-0.0189380923639326</v>
      </c>
      <c r="BF47" s="12">
        <v>0.002975434056653512</v>
      </c>
      <c r="BG47" s="12">
        <v>0.1001602513236569</v>
      </c>
      <c r="BH47" s="12">
        <v>0.01252115572190401</v>
      </c>
      <c r="BI47" s="12">
        <v>0.05298882268072017</v>
      </c>
      <c r="BJ47" s="12">
        <v>0.1502864797800442</v>
      </c>
    </row>
    <row r="48" spans="2:62">
      <c r="B48" s="16"/>
      <c r="C48" s="17" t="s">
        <v>66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0.1289552637982799</v>
      </c>
      <c r="AT48" s="12">
        <v>-0.2231231752199651</v>
      </c>
      <c r="AU48" s="12">
        <v>0.02591037814316227</v>
      </c>
      <c r="AV48" s="12">
        <v>-0.0064619966159699</v>
      </c>
      <c r="AW48" s="12">
        <v>-0.005924847286880292</v>
      </c>
      <c r="AX48" s="12">
        <v>-0.09196214623191847</v>
      </c>
      <c r="AY48" s="12">
        <v>0.009140720593279143</v>
      </c>
      <c r="AZ48" s="12">
        <v>0.05367094470006028</v>
      </c>
      <c r="BA48" s="12">
        <v>-0.01139551333431667</v>
      </c>
      <c r="BB48" s="12">
        <v>0.01231154922923801</v>
      </c>
      <c r="BC48" s="12">
        <v>0.009480488968085279</v>
      </c>
      <c r="BD48" s="12">
        <v>-0.04824815251074478</v>
      </c>
      <c r="BE48" s="12">
        <v>0.0126125481280499</v>
      </c>
      <c r="BF48" s="12">
        <v>0.02727616907814403</v>
      </c>
      <c r="BG48" s="12">
        <v>-0.004812243954030907</v>
      </c>
      <c r="BH48" s="12">
        <v>-0.02999005568151688</v>
      </c>
      <c r="BI48" s="12">
        <v>0.01475316456150321</v>
      </c>
      <c r="BJ48" s="12">
        <v>-0.02655836587409256</v>
      </c>
    </row>
    <row r="49" spans="2:62">
      <c r="B49" s="16"/>
      <c r="C49" s="17" t="s">
        <v>354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0.1321842856634464</v>
      </c>
      <c r="AT49" s="12">
        <v>0.008884215238215209</v>
      </c>
      <c r="AU49" s="12">
        <v>-0.2446424707686281</v>
      </c>
      <c r="AV49" s="12">
        <v>-0.1847695759171867</v>
      </c>
      <c r="AW49" s="12">
        <v>0.1689263945762778</v>
      </c>
      <c r="AX49" s="12">
        <v>0.1361181835844094</v>
      </c>
      <c r="AY49" s="12">
        <v>0.07944026430640268</v>
      </c>
      <c r="AZ49" s="12">
        <v>-0.05683766795531805</v>
      </c>
      <c r="BA49" s="12">
        <v>-0.04404445885603564</v>
      </c>
      <c r="BB49" s="12">
        <v>-0.02617829503160434</v>
      </c>
      <c r="BC49" s="12">
        <v>0.009570852209071312</v>
      </c>
      <c r="BD49" s="12">
        <v>0.04481635328672807</v>
      </c>
      <c r="BE49" s="12">
        <v>-0.03909507870378819</v>
      </c>
      <c r="BF49" s="12">
        <v>-0.04084675205546402</v>
      </c>
      <c r="BG49" s="12">
        <v>-0.01707525780028299</v>
      </c>
      <c r="BH49" s="12">
        <v>0.01526951844608991</v>
      </c>
      <c r="BI49" s="12">
        <v>-0.005908396816600932</v>
      </c>
      <c r="BJ49" s="12">
        <v>-0.0491521338154127</v>
      </c>
    </row>
    <row r="50" spans="2:62">
      <c r="B50" s="16"/>
      <c r="C50" s="17" t="s">
        <v>62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0.09446585945865385</v>
      </c>
      <c r="AT50" s="12">
        <v>-0.1447582477645426</v>
      </c>
      <c r="AU50" s="12">
        <v>0.07275445515672188</v>
      </c>
      <c r="AV50" s="12">
        <v>0.06119329523651828</v>
      </c>
      <c r="AW50" s="12">
        <v>-0.1294751219187757</v>
      </c>
      <c r="AX50" s="12">
        <v>-0.1633678949811831</v>
      </c>
      <c r="AY50" s="12">
        <v>0.007492700345929889</v>
      </c>
      <c r="AZ50" s="12">
        <v>-0.05922872613128229</v>
      </c>
      <c r="BA50" s="12">
        <v>0.02379607705262015</v>
      </c>
      <c r="BB50" s="12">
        <v>0.09208981327287995</v>
      </c>
      <c r="BC50" s="12">
        <v>0.01212381242641248</v>
      </c>
      <c r="BD50" s="12">
        <v>-0.008741876563725303</v>
      </c>
      <c r="BE50" s="12">
        <v>-0.0335325566607593</v>
      </c>
      <c r="BF50" s="12">
        <v>-0.05222825629846936</v>
      </c>
      <c r="BG50" s="12">
        <v>-0.0225640915355606</v>
      </c>
      <c r="BH50" s="12">
        <v>-0.007859068326177256</v>
      </c>
      <c r="BI50" s="12">
        <v>0.03934661274294013</v>
      </c>
      <c r="BJ50" s="12">
        <v>-0.03299831792211488</v>
      </c>
    </row>
    <row r="51" spans="2:62">
      <c r="B51" s="16"/>
      <c r="C51" s="17" t="s">
        <v>95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-0.133974044304354</v>
      </c>
      <c r="AT51" s="12">
        <v>-0.0118259905182915</v>
      </c>
      <c r="AU51" s="12">
        <v>-0.01405990823625868</v>
      </c>
      <c r="AV51" s="12">
        <v>-0.02214107073645848</v>
      </c>
      <c r="AW51" s="12">
        <v>-0.1523463113871406</v>
      </c>
      <c r="AX51" s="12">
        <v>-0.00994007429674321</v>
      </c>
      <c r="AY51" s="12">
        <v>-0.06847728529174334</v>
      </c>
      <c r="AZ51" s="12">
        <v>0.06692808788616773</v>
      </c>
      <c r="BA51" s="12">
        <v>-0.1366339306401603</v>
      </c>
      <c r="BB51" s="12">
        <v>-0.06865997824367871</v>
      </c>
      <c r="BC51" s="12">
        <v>-0.02507996967940523</v>
      </c>
      <c r="BD51" s="12">
        <v>-0.04519259583338869</v>
      </c>
      <c r="BE51" s="12">
        <v>0.03558457713924347</v>
      </c>
      <c r="BF51" s="12">
        <v>0.06432264915066889</v>
      </c>
      <c r="BG51" s="12">
        <v>-0.04509647709086873</v>
      </c>
      <c r="BH51" s="12">
        <v>-0.05041433576237776</v>
      </c>
      <c r="BI51" s="12">
        <v>-0.0122448034646398</v>
      </c>
      <c r="BJ51" s="12">
        <v>-0.04777027321529691</v>
      </c>
    </row>
    <row r="52" spans="2:62">
      <c r="B52" s="16"/>
      <c r="C52" s="17" t="s">
        <v>97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0.01753764261637461</v>
      </c>
      <c r="AT52" s="12">
        <v>0.146896867163111</v>
      </c>
      <c r="AU52" s="12">
        <v>-0.0703896705338027</v>
      </c>
      <c r="AV52" s="12">
        <v>-0.004684550470558723</v>
      </c>
      <c r="AW52" s="12">
        <v>0.1109447781885786</v>
      </c>
      <c r="AX52" s="12">
        <v>0.08784270077866903</v>
      </c>
      <c r="AY52" s="12">
        <v>0.08788146755091961</v>
      </c>
      <c r="AZ52" s="12">
        <v>-0.06831022638965607</v>
      </c>
      <c r="BA52" s="12">
        <v>0.03780823236696395</v>
      </c>
      <c r="BB52" s="12">
        <v>0.0663561654111013</v>
      </c>
      <c r="BC52" s="12">
        <v>0.01689183295938084</v>
      </c>
      <c r="BD52" s="12">
        <v>0.07962529458256082</v>
      </c>
      <c r="BE52" s="12">
        <v>-0.07689981748375754</v>
      </c>
      <c r="BF52" s="12">
        <v>-0.04365633402675113</v>
      </c>
      <c r="BG52" s="12">
        <v>0.05465865182780644</v>
      </c>
      <c r="BH52" s="12">
        <v>0.03357752404511929</v>
      </c>
      <c r="BI52" s="12">
        <v>0.01655753279195995</v>
      </c>
      <c r="BJ52" s="12">
        <v>0.03413646756987271</v>
      </c>
    </row>
    <row r="53" spans="2:62">
      <c r="B53" s="16"/>
      <c r="C53" s="17" t="s">
        <v>359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-0.05310877970659583</v>
      </c>
      <c r="AT53" s="12">
        <v>-0.0831127244204235</v>
      </c>
      <c r="AU53" s="12">
        <v>0.1125591217160628</v>
      </c>
      <c r="AV53" s="12">
        <v>0.1175912861614367</v>
      </c>
      <c r="AW53" s="12">
        <v>-0.1292919615427359</v>
      </c>
      <c r="AX53" s="12">
        <v>-0.08206873403266129</v>
      </c>
      <c r="AY53" s="12">
        <v>-0.03941179408804022</v>
      </c>
      <c r="AZ53" s="12">
        <v>0.01153267169436409</v>
      </c>
      <c r="BA53" s="12">
        <v>0.004393808308127784</v>
      </c>
      <c r="BB53" s="12">
        <v>0.02770784128835931</v>
      </c>
      <c r="BC53" s="12">
        <v>-0.013332916775792</v>
      </c>
      <c r="BD53" s="12">
        <v>0.002088335585971835</v>
      </c>
      <c r="BE53" s="12">
        <v>-0.01155079615892264</v>
      </c>
      <c r="BF53" s="12">
        <v>0.002231290153003494</v>
      </c>
      <c r="BG53" s="12">
        <v>-0.0007211747177140712</v>
      </c>
      <c r="BH53" s="12">
        <v>-0.002882932415848516</v>
      </c>
      <c r="BI53" s="12">
        <v>0.01257446692288339</v>
      </c>
      <c r="BJ53" s="12">
        <v>0.005784451043106932</v>
      </c>
    </row>
    <row r="54" spans="2:62">
      <c r="B54" s="16"/>
      <c r="C54" s="17" t="s">
        <v>74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-0.01559118115558195</v>
      </c>
      <c r="AT54" s="12">
        <v>-0.02423628463113229</v>
      </c>
      <c r="AU54" s="12">
        <v>0.04838573279909512</v>
      </c>
      <c r="AV54" s="12">
        <v>0.05362444247825417</v>
      </c>
      <c r="AW54" s="12">
        <v>-0.00328443532871447</v>
      </c>
      <c r="AX54" s="12">
        <v>-0.03646697921736944</v>
      </c>
      <c r="AY54" s="12">
        <v>-0.06248922731483061</v>
      </c>
      <c r="AZ54" s="12">
        <v>-0.0110108041625054</v>
      </c>
      <c r="BA54" s="12">
        <v>0.07696700554270618</v>
      </c>
      <c r="BB54" s="12">
        <v>-0.003411344561196743</v>
      </c>
      <c r="BC54" s="12">
        <v>-0.002896483109987054</v>
      </c>
      <c r="BD54" s="12">
        <v>-0.01906865801396396</v>
      </c>
      <c r="BE54" s="12">
        <v>0.04381050170532518</v>
      </c>
      <c r="BF54" s="12">
        <v>-0.00706920598830198</v>
      </c>
      <c r="BG54" s="12">
        <v>0.0004800599844790952</v>
      </c>
      <c r="BH54" s="12">
        <v>0.01612939436238215</v>
      </c>
      <c r="BI54" s="12">
        <v>-0.004681753409936805</v>
      </c>
      <c r="BJ54" s="12">
        <v>0.05509567126334994</v>
      </c>
    </row>
    <row r="55" spans="2:62">
      <c r="B55" s="16"/>
      <c r="C55" s="17" t="s">
        <v>118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-0.0002266498325612046</v>
      </c>
      <c r="AT55" s="12">
        <v>-0.005981551909640222</v>
      </c>
      <c r="AU55" s="12">
        <v>0.03169131248155517</v>
      </c>
      <c r="AV55" s="12">
        <v>0.02388648447786487</v>
      </c>
      <c r="AW55" s="12">
        <v>-0.06479458507868054</v>
      </c>
      <c r="AX55" s="12">
        <v>-0.03744837335164689</v>
      </c>
      <c r="AY55" s="12">
        <v>0.009803396218498964</v>
      </c>
      <c r="AZ55" s="12">
        <v>-0.01760418871357451</v>
      </c>
      <c r="BA55" s="12">
        <v>-0.02111811307557135</v>
      </c>
      <c r="BB55" s="12">
        <v>0.02390271945935783</v>
      </c>
      <c r="BC55" s="12">
        <v>0.004105125220980286</v>
      </c>
      <c r="BD55" s="12">
        <v>0.009139078678801595</v>
      </c>
      <c r="BE55" s="12">
        <v>-0.02023216056808173</v>
      </c>
      <c r="BF55" s="12">
        <v>-0.009640661216331755</v>
      </c>
      <c r="BG55" s="12">
        <v>-0.01094846118496244</v>
      </c>
      <c r="BH55" s="12">
        <v>-0.007119691611141185</v>
      </c>
      <c r="BI55" s="12">
        <v>0.006059030787178247</v>
      </c>
      <c r="BJ55" s="12">
        <v>-0.03765710272747833</v>
      </c>
    </row>
    <row r="56" spans="2:62">
      <c r="B56" s="16"/>
      <c r="C56" s="17" t="s">
        <v>199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0.06322791326721366</v>
      </c>
      <c r="AT56" s="12">
        <v>0.023596876147457</v>
      </c>
      <c r="AU56" s="12">
        <v>-0.0316704761952869</v>
      </c>
      <c r="AV56" s="12">
        <v>0.00374307535368565</v>
      </c>
      <c r="AW56" s="12">
        <v>0.02818733327956733</v>
      </c>
      <c r="AX56" s="12">
        <v>0.008220489243716147</v>
      </c>
      <c r="AY56" s="12">
        <v>0.04870334809460899</v>
      </c>
      <c r="AZ56" s="12">
        <v>-0.07331533622402731</v>
      </c>
      <c r="BA56" s="12">
        <v>0.03198210538184205</v>
      </c>
      <c r="BB56" s="12">
        <v>0.05296857616062447</v>
      </c>
      <c r="BC56" s="12">
        <v>0.0101724501319211</v>
      </c>
      <c r="BD56" s="12">
        <v>0.04960680186603279</v>
      </c>
      <c r="BE56" s="12">
        <v>-0.04707918662628588</v>
      </c>
      <c r="BF56" s="12">
        <v>-0.05591665582264551</v>
      </c>
      <c r="BG56" s="12">
        <v>0.004140498157205665</v>
      </c>
      <c r="BH56" s="12">
        <v>0.02451523272357519</v>
      </c>
      <c r="BI56" s="12">
        <v>0.01501225344848045</v>
      </c>
      <c r="BJ56" s="12">
        <v>-0.01602798809870033</v>
      </c>
    </row>
    <row r="57" spans="2:62">
      <c r="B57" s="16"/>
      <c r="C57" s="17" t="s">
        <v>364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-0.07705562619342314</v>
      </c>
      <c r="AT57" s="12">
        <v>-0.0667916312954223</v>
      </c>
      <c r="AU57" s="12">
        <v>0.01039008104800817</v>
      </c>
      <c r="AV57" s="12">
        <v>-0.04384473772675176</v>
      </c>
      <c r="AW57" s="12">
        <v>-0.06611824841276302</v>
      </c>
      <c r="AX57" s="12">
        <v>-0.002734265690180666</v>
      </c>
      <c r="AY57" s="12">
        <v>-0.0400093384647393</v>
      </c>
      <c r="AZ57" s="12">
        <v>0.104861536859897</v>
      </c>
      <c r="BA57" s="12">
        <v>-0.09246119845656664</v>
      </c>
      <c r="BB57" s="12">
        <v>-0.06654974158558437</v>
      </c>
      <c r="BC57" s="12">
        <v>-0.01848223278210971</v>
      </c>
      <c r="BD57" s="12">
        <v>-0.05771443007823533</v>
      </c>
      <c r="BE57" s="12">
        <v>0.03523786419838161</v>
      </c>
      <c r="BF57" s="12">
        <v>0.08628414098202071</v>
      </c>
      <c r="BG57" s="12">
        <v>-0.01513027344179162</v>
      </c>
      <c r="BH57" s="12">
        <v>-0.06793373996919344</v>
      </c>
      <c r="BI57" s="12">
        <v>-0.02247736435557852</v>
      </c>
      <c r="BJ57" s="12">
        <v>-0.007326551391399399</v>
      </c>
    </row>
    <row r="58" spans="2:62">
      <c r="B58" s="16"/>
      <c r="C58" s="17" t="s">
        <v>109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-0.05753627497785112</v>
      </c>
      <c r="AT58" s="12">
        <v>-0.03184242080675839</v>
      </c>
      <c r="AU58" s="12">
        <v>0.01228103898048098</v>
      </c>
      <c r="AV58" s="12">
        <v>-0.005676074830308265</v>
      </c>
      <c r="AW58" s="12">
        <v>-0.06302404109130327</v>
      </c>
      <c r="AX58" s="12">
        <v>0.004464968008203085</v>
      </c>
      <c r="AY58" s="12">
        <v>-0.03758829960157484</v>
      </c>
      <c r="AZ58" s="12">
        <v>0.007742561823997625</v>
      </c>
      <c r="BA58" s="12">
        <v>-0.02856553835110346</v>
      </c>
      <c r="BB58" s="12">
        <v>-0.05297758813640698</v>
      </c>
      <c r="BC58" s="12">
        <v>-0.01891878735534511</v>
      </c>
      <c r="BD58" s="12">
        <v>-0.01525552573152324</v>
      </c>
      <c r="BE58" s="12">
        <v>0.03064076744042793</v>
      </c>
      <c r="BF58" s="12">
        <v>-0.003551993083482449</v>
      </c>
      <c r="BG58" s="12">
        <v>-0.03606399626100194</v>
      </c>
      <c r="BH58" s="12">
        <v>0.008025636341555405</v>
      </c>
      <c r="BI58" s="12">
        <v>-0.02627651097438853</v>
      </c>
      <c r="BJ58" s="12">
        <v>-0.01805990943064349</v>
      </c>
    </row>
    <row r="59" spans="2:62">
      <c r="B59" s="16"/>
      <c r="C59" s="17" t="s">
        <v>367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0.01523352608898069</v>
      </c>
      <c r="AT59" s="12">
        <v>-0.009806119767390355</v>
      </c>
      <c r="AU59" s="12">
        <v>0.008109482828318205</v>
      </c>
      <c r="AV59" s="12">
        <v>-0.05363761784717418</v>
      </c>
      <c r="AW59" s="12">
        <v>0.02911560336718185</v>
      </c>
      <c r="AX59" s="12">
        <v>-0.01905257946351758</v>
      </c>
      <c r="AY59" s="12">
        <v>-0.04941161817692908</v>
      </c>
      <c r="AZ59" s="12">
        <v>0.0327152168772341</v>
      </c>
      <c r="BA59" s="12">
        <v>0.01582589302797748</v>
      </c>
      <c r="BB59" s="12">
        <v>-0.04663747811877165</v>
      </c>
      <c r="BC59" s="12">
        <v>0.002963178741559646</v>
      </c>
      <c r="BD59" s="12">
        <v>-0.06378862264161746</v>
      </c>
      <c r="BE59" s="12">
        <v>0.08130406858278512</v>
      </c>
      <c r="BF59" s="12">
        <v>0.02544435189020336</v>
      </c>
      <c r="BG59" s="12">
        <v>-0.02976628015580099</v>
      </c>
      <c r="BH59" s="12">
        <v>-0.01649644809642845</v>
      </c>
      <c r="BI59" s="12">
        <v>-0.04080899166663479</v>
      </c>
      <c r="BJ59" s="12">
        <v>0.005630692122476114</v>
      </c>
    </row>
    <row r="60" spans="2:62">
      <c r="B60" s="16"/>
      <c r="C60" s="17" t="s">
        <v>140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-0.06279672122412899</v>
      </c>
      <c r="AT60" s="12">
        <v>0.01331215196539403</v>
      </c>
      <c r="AU60" s="12">
        <v>0.03502480514452253</v>
      </c>
      <c r="AV60" s="12">
        <v>0.0303444312489351</v>
      </c>
      <c r="AW60" s="12">
        <v>-0.03074547218591767</v>
      </c>
      <c r="AX60" s="12">
        <v>0.01078368135618248</v>
      </c>
      <c r="AY60" s="12">
        <v>-0.01376956228923491</v>
      </c>
      <c r="AZ60" s="12">
        <v>0.02581768134943093</v>
      </c>
      <c r="BA60" s="12">
        <v>-0.01411401870995009</v>
      </c>
      <c r="BB60" s="12">
        <v>-0.02052244470679829</v>
      </c>
      <c r="BC60" s="12">
        <v>-0.01014855490064595</v>
      </c>
      <c r="BD60" s="12">
        <v>0.0002997802000565251</v>
      </c>
      <c r="BE60" s="12">
        <v>0.008707489252826698</v>
      </c>
      <c r="BF60" s="12">
        <v>0.0172728694745553</v>
      </c>
      <c r="BG60" s="12">
        <v>0.0007140599140022246</v>
      </c>
      <c r="BH60" s="12">
        <v>-0.002908858507399844</v>
      </c>
      <c r="BI60" s="12">
        <v>-0.01333227476777901</v>
      </c>
      <c r="BJ60" s="12">
        <v>0.0005371887867225169</v>
      </c>
    </row>
    <row r="61" spans="2:62">
      <c r="B61" s="16"/>
      <c r="C61" s="17" t="s">
        <v>370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0.03795609830749777</v>
      </c>
      <c r="AT61" s="12">
        <v>-0.01127169235337938</v>
      </c>
      <c r="AU61" s="12">
        <v>0.03935081994447926</v>
      </c>
      <c r="AV61" s="12">
        <v>0.009415508840797546</v>
      </c>
      <c r="AW61" s="12">
        <v>-0.01425885238627107</v>
      </c>
      <c r="AX61" s="12">
        <v>-0.03907693337323798</v>
      </c>
      <c r="AY61" s="12">
        <v>0.007378183348894735</v>
      </c>
      <c r="AZ61" s="12">
        <v>0.02523216082828116</v>
      </c>
      <c r="BA61" s="12">
        <v>-0.00897853664371985</v>
      </c>
      <c r="BB61" s="12">
        <v>0.02678426298602949</v>
      </c>
      <c r="BC61" s="12">
        <v>0.01184668805462</v>
      </c>
      <c r="BD61" s="12">
        <v>-0.01180996412314552</v>
      </c>
      <c r="BE61" s="12">
        <v>-0.003767704249719062</v>
      </c>
      <c r="BF61" s="12">
        <v>0.03426442140542546</v>
      </c>
      <c r="BG61" s="12">
        <v>0.007909526965670054</v>
      </c>
      <c r="BH61" s="12">
        <v>-0.04186830584206727</v>
      </c>
      <c r="BI61" s="12">
        <v>0.008226880459547468</v>
      </c>
      <c r="BJ61" s="12">
        <v>-0.01911754080872155</v>
      </c>
    </row>
    <row r="62" spans="2:62">
      <c r="B62" s="16"/>
      <c r="C62" s="17" t="s">
        <v>372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0.04795696135698983</v>
      </c>
      <c r="AT62" s="12">
        <v>0.005754453652237488</v>
      </c>
      <c r="AU62" s="12">
        <v>0.06541389505548376</v>
      </c>
      <c r="AV62" s="12">
        <v>0.04119561848711787</v>
      </c>
      <c r="AW62" s="12">
        <v>0.05543117962763124</v>
      </c>
      <c r="AX62" s="12">
        <v>-0.01713089698520602</v>
      </c>
      <c r="AY62" s="12">
        <v>-0.01402287182558208</v>
      </c>
      <c r="AZ62" s="12">
        <v>0.02496825311280722</v>
      </c>
      <c r="BA62" s="12">
        <v>0.05598157093527143</v>
      </c>
      <c r="BB62" s="12">
        <v>0.01920835643015603</v>
      </c>
      <c r="BC62" s="12">
        <v>0.01227915293840955</v>
      </c>
      <c r="BD62" s="12">
        <v>-0.003746099384255085</v>
      </c>
      <c r="BE62" s="12">
        <v>0.02628013635786451</v>
      </c>
      <c r="BF62" s="12">
        <v>0.02846749244971611</v>
      </c>
      <c r="BG62" s="12">
        <v>0.0133274222921513</v>
      </c>
      <c r="BH62" s="12">
        <v>-0.01813503813053378</v>
      </c>
      <c r="BI62" s="12">
        <v>-0.01413143892970938</v>
      </c>
      <c r="BJ62" s="12">
        <v>0.01088660309500099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406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405</v>
      </c>
      <c r="C4" s="17" t="s">
        <v>192</v>
      </c>
      <c r="D4" s="12">
        <v>1.773554809917042E-10</v>
      </c>
      <c r="E4" s="12">
        <v>0.0001824749086810944</v>
      </c>
      <c r="F4" s="12">
        <v>0.004530759592927238</v>
      </c>
      <c r="G4" s="12">
        <v>0.001088126472314457</v>
      </c>
      <c r="H4" s="12">
        <v>0.0002347128636499554</v>
      </c>
      <c r="I4" s="12">
        <v>0.01907384845508332</v>
      </c>
      <c r="J4" s="12">
        <v>0.01469321103798212</v>
      </c>
      <c r="K4" s="12">
        <v>0.003661548931296826</v>
      </c>
      <c r="L4" s="12">
        <v>0.0009824774810147489</v>
      </c>
      <c r="M4" s="12">
        <v>0.0001971358719175739</v>
      </c>
      <c r="N4" s="12">
        <v>0.0007962615947402203</v>
      </c>
      <c r="O4" s="12">
        <v>0.0003685806521387867</v>
      </c>
      <c r="P4" s="12">
        <v>0.0006960288183511103</v>
      </c>
      <c r="Q4" s="12">
        <v>1.045333941614001E-05</v>
      </c>
      <c r="R4" s="12">
        <v>0.0004625011683278281</v>
      </c>
      <c r="S4" s="12">
        <v>0.0008205456004911107</v>
      </c>
      <c r="T4" s="12">
        <v>0.001490017873001219</v>
      </c>
      <c r="U4" s="12">
        <v>0.0002976890124878328</v>
      </c>
      <c r="V4" s="12">
        <v>0.0001653994620104224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2">
        <v>0.000220288459301691</v>
      </c>
      <c r="E5" s="12">
        <v>0.02349736273304671</v>
      </c>
      <c r="F5" s="12">
        <v>0.1019679418250524</v>
      </c>
      <c r="G5" s="12">
        <v>0.08041183922278881</v>
      </c>
      <c r="H5" s="12">
        <v>0.001660202059725471</v>
      </c>
      <c r="I5" s="12">
        <v>0.3382545530242926</v>
      </c>
      <c r="J5" s="12">
        <v>0.1114655603298627</v>
      </c>
      <c r="K5" s="12">
        <v>0.01167403054734709</v>
      </c>
      <c r="L5" s="12">
        <v>0.01783192172245543</v>
      </c>
      <c r="M5" s="12">
        <v>0.002869707320559998</v>
      </c>
      <c r="N5" s="12">
        <v>0.000652805503993284</v>
      </c>
      <c r="O5" s="12">
        <v>4.45463474898263E-05</v>
      </c>
      <c r="P5" s="12">
        <v>0.006654049507833478</v>
      </c>
      <c r="Q5" s="12">
        <v>0.0002022970272491953</v>
      </c>
      <c r="R5" s="12">
        <v>0.0002181333163764555</v>
      </c>
      <c r="S5" s="12">
        <v>0.007505439392070493</v>
      </c>
      <c r="T5" s="12">
        <v>0.0009292556856252942</v>
      </c>
      <c r="U5" s="12">
        <v>0.0005787748017381275</v>
      </c>
      <c r="V5" s="12">
        <v>0.0001139840454889717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0.004336206557796216</v>
      </c>
      <c r="E6" s="12">
        <v>0.2043903279177824</v>
      </c>
      <c r="F6" s="12">
        <v>0.1178707664473093</v>
      </c>
      <c r="G6" s="12">
        <v>0.04280201780826397</v>
      </c>
      <c r="H6" s="12">
        <v>0.006966057356673605</v>
      </c>
      <c r="I6" s="12">
        <v>1.214368935444737E-05</v>
      </c>
      <c r="J6" s="12">
        <v>0.01824781912502941</v>
      </c>
      <c r="K6" s="12">
        <v>0.01317604130129548</v>
      </c>
      <c r="L6" s="12">
        <v>0.06138463242461528</v>
      </c>
      <c r="M6" s="12">
        <v>0.04338011379199623</v>
      </c>
      <c r="N6" s="12">
        <v>0.02046599867209909</v>
      </c>
      <c r="O6" s="12">
        <v>0.0001934038912720866</v>
      </c>
      <c r="P6" s="12">
        <v>0.0157280855504326</v>
      </c>
      <c r="Q6" s="12">
        <v>0.004030365837006579</v>
      </c>
      <c r="R6" s="12">
        <v>0.001397306946890364</v>
      </c>
      <c r="S6" s="12">
        <v>0.006098766417555024</v>
      </c>
      <c r="T6" s="12">
        <v>0.0001873367862995736</v>
      </c>
      <c r="U6" s="12">
        <v>0.009534581007112337</v>
      </c>
      <c r="V6" s="12">
        <v>0.002596335236633818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76</v>
      </c>
      <c r="D7" s="12">
        <v>4.26789355510369E-05</v>
      </c>
      <c r="E7" s="12">
        <v>0.01772620762882113</v>
      </c>
      <c r="F7" s="12">
        <v>0.009207811055810027</v>
      </c>
      <c r="G7" s="12">
        <v>0.3021736991023705</v>
      </c>
      <c r="H7" s="12">
        <v>0.0138426609279414</v>
      </c>
      <c r="I7" s="12">
        <v>0.0122359907956231</v>
      </c>
      <c r="J7" s="12">
        <v>0.04480595583507652</v>
      </c>
      <c r="K7" s="12">
        <v>0.0007417533752950064</v>
      </c>
      <c r="L7" s="12">
        <v>0.004998371589149697</v>
      </c>
      <c r="M7" s="12">
        <v>0.002406910186839013</v>
      </c>
      <c r="N7" s="12">
        <v>0.0091495575500671</v>
      </c>
      <c r="O7" s="12">
        <v>0.0009694129789671346</v>
      </c>
      <c r="P7" s="12">
        <v>0.001500432404346604</v>
      </c>
      <c r="Q7" s="12">
        <v>0.004784249637398541</v>
      </c>
      <c r="R7" s="12">
        <v>0.00231385114331049</v>
      </c>
      <c r="S7" s="12">
        <v>0.00234009793007419</v>
      </c>
      <c r="T7" s="12">
        <v>0.002660012524759449</v>
      </c>
      <c r="U7" s="12">
        <v>0.002614354477707261</v>
      </c>
      <c r="V7" s="12">
        <v>0.001413779764635376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0.0004884305135346301</v>
      </c>
      <c r="E8" s="12">
        <v>0.05675984306110998</v>
      </c>
      <c r="F8" s="12">
        <v>0.09786437690549513</v>
      </c>
      <c r="G8" s="12">
        <v>0.1546270293656295</v>
      </c>
      <c r="H8" s="12">
        <v>0.004586248076416101</v>
      </c>
      <c r="I8" s="12">
        <v>0.02031679576144373</v>
      </c>
      <c r="J8" s="12">
        <v>0.02344618435594486</v>
      </c>
      <c r="K8" s="12">
        <v>0.01466647936396705</v>
      </c>
      <c r="L8" s="12">
        <v>0.001097346332200687</v>
      </c>
      <c r="M8" s="12">
        <v>0.04318311025370176</v>
      </c>
      <c r="N8" s="12">
        <v>0.006833649363329184</v>
      </c>
      <c r="O8" s="12">
        <v>0.001122844327181131</v>
      </c>
      <c r="P8" s="12">
        <v>0.002433317215683093</v>
      </c>
      <c r="Q8" s="12">
        <v>0.0003577012866109184</v>
      </c>
      <c r="R8" s="12">
        <v>0.003058632131227342</v>
      </c>
      <c r="S8" s="12">
        <v>1.223092000219683E-05</v>
      </c>
      <c r="T8" s="12">
        <v>0.0009178229533358215</v>
      </c>
      <c r="U8" s="12">
        <v>0.001783357279672624</v>
      </c>
      <c r="V8" s="12">
        <v>0.0006420055390219008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202</v>
      </c>
      <c r="D9" s="12">
        <v>0.002170875229048414</v>
      </c>
      <c r="E9" s="12">
        <v>0.07938039043322198</v>
      </c>
      <c r="F9" s="12">
        <v>0.004346712417721545</v>
      </c>
      <c r="G9" s="12">
        <v>0.01211339582645708</v>
      </c>
      <c r="H9" s="12">
        <v>0.001779739537175481</v>
      </c>
      <c r="I9" s="12">
        <v>0.01304023582994147</v>
      </c>
      <c r="J9" s="12">
        <v>0.0007928524826245061</v>
      </c>
      <c r="K9" s="12">
        <v>0.0005906628086723358</v>
      </c>
      <c r="L9" s="12">
        <v>0.008911150439415974</v>
      </c>
      <c r="M9" s="12">
        <v>0.006957050605785447</v>
      </c>
      <c r="N9" s="12">
        <v>0.004875210662736863</v>
      </c>
      <c r="O9" s="12">
        <v>1.826288120233902E-06</v>
      </c>
      <c r="P9" s="12">
        <v>6.965693619286904E-05</v>
      </c>
      <c r="Q9" s="12">
        <v>0.003110991011905734</v>
      </c>
      <c r="R9" s="12">
        <v>0.001238612617104449</v>
      </c>
      <c r="S9" s="12">
        <v>1.091251143855026E-06</v>
      </c>
      <c r="T9" s="12">
        <v>0.001022188825149379</v>
      </c>
      <c r="U9" s="12">
        <v>3.097216036939633E-05</v>
      </c>
      <c r="V9" s="12">
        <v>8.868251514818594E-06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0.004278090958780805</v>
      </c>
      <c r="E10" s="12">
        <v>0.09587300367689314</v>
      </c>
      <c r="F10" s="12">
        <v>0.01411840568997431</v>
      </c>
      <c r="G10" s="12">
        <v>0.01109559967136434</v>
      </c>
      <c r="H10" s="12">
        <v>0.03960991664338877</v>
      </c>
      <c r="I10" s="12">
        <v>2.607085199517873E-06</v>
      </c>
      <c r="J10" s="12">
        <v>0.002924900928713068</v>
      </c>
      <c r="K10" s="12">
        <v>0.03779172208883249</v>
      </c>
      <c r="L10" s="12">
        <v>0.005325868542905956</v>
      </c>
      <c r="M10" s="12">
        <v>0.01579347745024973</v>
      </c>
      <c r="N10" s="12">
        <v>0.006898969713143504</v>
      </c>
      <c r="O10" s="12">
        <v>0.01321923361024053</v>
      </c>
      <c r="P10" s="12">
        <v>1.124311417994813E-05</v>
      </c>
      <c r="Q10" s="12">
        <v>0.0002297705555024257</v>
      </c>
      <c r="R10" s="12">
        <v>0.001478373620228972</v>
      </c>
      <c r="S10" s="12">
        <v>3.545690865653428E-05</v>
      </c>
      <c r="T10" s="12">
        <v>0.006058151529204321</v>
      </c>
      <c r="U10" s="12">
        <v>0.002720838039639583</v>
      </c>
      <c r="V10" s="12">
        <v>0.0009941413190913545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0.0005719167247147676</v>
      </c>
      <c r="E11" s="12">
        <v>0.01196547887689125</v>
      </c>
      <c r="F11" s="12">
        <v>6.331700949310127E-05</v>
      </c>
      <c r="G11" s="12">
        <v>0.0003142492058011735</v>
      </c>
      <c r="H11" s="12">
        <v>0.02843163037171145</v>
      </c>
      <c r="I11" s="12">
        <v>0.07218520780446373</v>
      </c>
      <c r="J11" s="12">
        <v>0.003153502248008936</v>
      </c>
      <c r="K11" s="12">
        <v>0.02414871651710773</v>
      </c>
      <c r="L11" s="12">
        <v>0.0003814231216281433</v>
      </c>
      <c r="M11" s="12">
        <v>0.03054327864867916</v>
      </c>
      <c r="N11" s="12">
        <v>0.01561403543820011</v>
      </c>
      <c r="O11" s="12">
        <v>0.01330111655773788</v>
      </c>
      <c r="P11" s="12">
        <v>0.006750797354829381</v>
      </c>
      <c r="Q11" s="12">
        <v>0.001193036674364014</v>
      </c>
      <c r="R11" s="12">
        <v>0.008313386794745551</v>
      </c>
      <c r="S11" s="12">
        <v>0.0001772229700822809</v>
      </c>
      <c r="T11" s="12">
        <v>0.003376805716726764</v>
      </c>
      <c r="U11" s="12">
        <v>0.0009322209726745826</v>
      </c>
      <c r="V11" s="12">
        <v>0.0003330086412633252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132</v>
      </c>
      <c r="D12" s="12">
        <v>6.777370973604382E-05</v>
      </c>
      <c r="E12" s="12">
        <v>2.024487332863115E-05</v>
      </c>
      <c r="F12" s="12">
        <v>0.03688828809084237</v>
      </c>
      <c r="G12" s="12">
        <v>0.008388494126800247</v>
      </c>
      <c r="H12" s="12">
        <v>0.003520771892450765</v>
      </c>
      <c r="I12" s="12">
        <v>0.0007374920745476265</v>
      </c>
      <c r="J12" s="12">
        <v>0.004854147892392984</v>
      </c>
      <c r="K12" s="12">
        <v>0.0003191539387227903</v>
      </c>
      <c r="L12" s="12">
        <v>0.0002163127132596239</v>
      </c>
      <c r="M12" s="12">
        <v>0.004124067854224664</v>
      </c>
      <c r="N12" s="12">
        <v>0.0001037295674102918</v>
      </c>
      <c r="O12" s="12">
        <v>0.001315406446428289</v>
      </c>
      <c r="P12" s="12">
        <v>0.006933946715344697</v>
      </c>
      <c r="Q12" s="12">
        <v>0.002347973514099954</v>
      </c>
      <c r="R12" s="12">
        <v>0.0002164174702896882</v>
      </c>
      <c r="S12" s="12">
        <v>0.0002612562076070073</v>
      </c>
      <c r="T12" s="12">
        <v>0.001122372620183066</v>
      </c>
      <c r="U12" s="12">
        <v>0.0001993540626897725</v>
      </c>
      <c r="V12" s="12">
        <v>0.0001064182091294788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53</v>
      </c>
      <c r="D13" s="12">
        <v>0.0009322009939837293</v>
      </c>
      <c r="E13" s="12">
        <v>0.01241431738731306</v>
      </c>
      <c r="F13" s="12">
        <v>0.01569783775819024</v>
      </c>
      <c r="G13" s="12">
        <v>0.003287966235936681</v>
      </c>
      <c r="H13" s="12">
        <v>0.003202376588259089</v>
      </c>
      <c r="I13" s="12">
        <v>0.02818430388739814</v>
      </c>
      <c r="J13" s="12">
        <v>0.001687301618385669</v>
      </c>
      <c r="K13" s="12">
        <v>4.229577064348489E-05</v>
      </c>
      <c r="L13" s="12">
        <v>0.005812502754787174</v>
      </c>
      <c r="M13" s="12">
        <v>0.01062024183288669</v>
      </c>
      <c r="N13" s="12">
        <v>0.003870272165591097</v>
      </c>
      <c r="O13" s="12">
        <v>0.0009572087295813988</v>
      </c>
      <c r="P13" s="12">
        <v>0.00467964959597374</v>
      </c>
      <c r="Q13" s="12">
        <v>7.903731650387586E-06</v>
      </c>
      <c r="R13" s="12">
        <v>0.0005638560227654973</v>
      </c>
      <c r="S13" s="12">
        <v>0.0003821143706754673</v>
      </c>
      <c r="T13" s="12">
        <v>0.0001479286841929786</v>
      </c>
      <c r="U13" s="12">
        <v>0.0001593779484795941</v>
      </c>
      <c r="V13" s="12">
        <v>6.507799512421105E-05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241</v>
      </c>
      <c r="D14" s="12">
        <v>0.002456452248314403</v>
      </c>
      <c r="E14" s="12">
        <v>0.03412592048117159</v>
      </c>
      <c r="F14" s="12">
        <v>0.01512666515367032</v>
      </c>
      <c r="G14" s="12">
        <v>0.02063137686505371</v>
      </c>
      <c r="H14" s="12">
        <v>0.001488957050373111</v>
      </c>
      <c r="I14" s="12">
        <v>0.009480142257208383</v>
      </c>
      <c r="J14" s="12">
        <v>0.001175466390419287</v>
      </c>
      <c r="K14" s="12">
        <v>0.002491381772076052</v>
      </c>
      <c r="L14" s="12">
        <v>0.001672254216775449</v>
      </c>
      <c r="M14" s="12">
        <v>0.001842441444250231</v>
      </c>
      <c r="N14" s="12">
        <v>0.001024467482062714</v>
      </c>
      <c r="O14" s="12">
        <v>0.004384888192889317</v>
      </c>
      <c r="P14" s="12">
        <v>0.0001898164778102201</v>
      </c>
      <c r="Q14" s="12">
        <v>0.0009194258031382179</v>
      </c>
      <c r="R14" s="12">
        <v>9.300849527874423E-05</v>
      </c>
      <c r="S14" s="12">
        <v>0.001148405938879614</v>
      </c>
      <c r="T14" s="12">
        <v>7.410263061581863E-06</v>
      </c>
      <c r="U14" s="12">
        <v>0.0003134094866339929</v>
      </c>
      <c r="V14" s="12">
        <v>4.496295708888193E-05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49</v>
      </c>
      <c r="D15" s="12">
        <v>0.0001610706402498631</v>
      </c>
      <c r="E15" s="12">
        <v>0.0003848265816143924</v>
      </c>
      <c r="F15" s="12">
        <v>0.04468980908860965</v>
      </c>
      <c r="G15" s="12">
        <v>0.003359277320747313</v>
      </c>
      <c r="H15" s="12">
        <v>0.0244163094928142</v>
      </c>
      <c r="I15" s="12">
        <v>0.004689261291969963</v>
      </c>
      <c r="J15" s="12">
        <v>0.001110764292463832</v>
      </c>
      <c r="K15" s="12">
        <v>0.009094007458793563</v>
      </c>
      <c r="L15" s="12">
        <v>0.0002316033294049096</v>
      </c>
      <c r="M15" s="12">
        <v>0.007002428638698517</v>
      </c>
      <c r="N15" s="12">
        <v>0.0002153329936610374</v>
      </c>
      <c r="O15" s="12">
        <v>0.004441903907311498</v>
      </c>
      <c r="P15" s="12">
        <v>0.01648522044854027</v>
      </c>
      <c r="Q15" s="12">
        <v>0.0003326105445920155</v>
      </c>
      <c r="R15" s="12">
        <v>0.001490403652802292</v>
      </c>
      <c r="S15" s="12">
        <v>0.0007369142661340729</v>
      </c>
      <c r="T15" s="12">
        <v>0.001741369155577979</v>
      </c>
      <c r="U15" s="12">
        <v>0.006148843809582435</v>
      </c>
      <c r="V15" s="12">
        <v>0.00215833517277505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0.0005865244324827758</v>
      </c>
      <c r="E16" s="12">
        <v>0.01299024708676973</v>
      </c>
      <c r="F16" s="12">
        <v>0.007583242100231343</v>
      </c>
      <c r="G16" s="12">
        <v>0.0004829262905691018</v>
      </c>
      <c r="H16" s="12">
        <v>0.005521080609214954</v>
      </c>
      <c r="I16" s="12">
        <v>0.005559514571608919</v>
      </c>
      <c r="J16" s="12">
        <v>0.004032068688883277</v>
      </c>
      <c r="K16" s="12">
        <v>2.844068328789642E-05</v>
      </c>
      <c r="L16" s="12">
        <v>0.0001231810307700846</v>
      </c>
      <c r="M16" s="12">
        <v>0.003675213445817431</v>
      </c>
      <c r="N16" s="12">
        <v>0.002399114916953068</v>
      </c>
      <c r="O16" s="12">
        <v>0.0007364320678004536</v>
      </c>
      <c r="P16" s="12">
        <v>3.377839581527192E-05</v>
      </c>
      <c r="Q16" s="12">
        <v>0.001373435315087131</v>
      </c>
      <c r="R16" s="12">
        <v>0.0006077504163909057</v>
      </c>
      <c r="S16" s="12">
        <v>0.0001397730171365332</v>
      </c>
      <c r="T16" s="12">
        <v>4.612226952689077E-06</v>
      </c>
      <c r="U16" s="12">
        <v>0.002292166618511004</v>
      </c>
      <c r="V16" s="12">
        <v>0.0008418754269763884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122</v>
      </c>
      <c r="D17" s="12">
        <v>8.882658483932118E-05</v>
      </c>
      <c r="E17" s="12">
        <v>0.0002964569534482358</v>
      </c>
      <c r="F17" s="12">
        <v>0.00184282122888426</v>
      </c>
      <c r="G17" s="12">
        <v>0.001559957410077018</v>
      </c>
      <c r="H17" s="12">
        <v>0.0004037683761754393</v>
      </c>
      <c r="I17" s="12">
        <v>2.107982211798952E-05</v>
      </c>
      <c r="J17" s="12">
        <v>3.075007942662932E-05</v>
      </c>
      <c r="K17" s="12">
        <v>7.13448996729237E-05</v>
      </c>
      <c r="L17" s="12">
        <v>0.0001767136441296284</v>
      </c>
      <c r="M17" s="12">
        <v>0.002695253120132923</v>
      </c>
      <c r="N17" s="12">
        <v>0.002627654829994245</v>
      </c>
      <c r="O17" s="12">
        <v>0.002881516642393972</v>
      </c>
      <c r="P17" s="12">
        <v>0.002611514635652692</v>
      </c>
      <c r="Q17" s="12">
        <v>0.0004939889900479571</v>
      </c>
      <c r="R17" s="12">
        <v>0.0004435787457450515</v>
      </c>
      <c r="S17" s="12">
        <v>0.001135678262171265</v>
      </c>
      <c r="T17" s="12">
        <v>0.002056641898621646</v>
      </c>
      <c r="U17" s="12">
        <v>0.001360472773386231</v>
      </c>
      <c r="V17" s="12">
        <v>0.0005120799848139928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124</v>
      </c>
      <c r="D18" s="12">
        <v>5.498131743219367E-05</v>
      </c>
      <c r="E18" s="12">
        <v>0.0006213148781864926</v>
      </c>
      <c r="F18" s="12">
        <v>0.00154818362231931</v>
      </c>
      <c r="G18" s="12">
        <v>0.0002256404722836457</v>
      </c>
      <c r="H18" s="12">
        <v>0.00109130643205782</v>
      </c>
      <c r="I18" s="12">
        <v>0.001021231305208589</v>
      </c>
      <c r="J18" s="12">
        <v>2.523920117919341E-05</v>
      </c>
      <c r="K18" s="12">
        <v>4.169525175668063E-06</v>
      </c>
      <c r="L18" s="12">
        <v>1.965974506257669E-07</v>
      </c>
      <c r="M18" s="12">
        <v>0.000694681119015441</v>
      </c>
      <c r="N18" s="12">
        <v>4.044109501395856E-05</v>
      </c>
      <c r="O18" s="12">
        <v>0.0004451912827091127</v>
      </c>
      <c r="P18" s="12">
        <v>8.667896691452032E-05</v>
      </c>
      <c r="Q18" s="12">
        <v>2.384117225786487E-06</v>
      </c>
      <c r="R18" s="12">
        <v>3.031847216567637E-05</v>
      </c>
      <c r="S18" s="12">
        <v>7.92295424760244E-05</v>
      </c>
      <c r="T18" s="12">
        <v>8.180897895253811E-06</v>
      </c>
      <c r="U18" s="12">
        <v>5.395532303999419E-05</v>
      </c>
      <c r="V18" s="12">
        <v>9.195588869515483E-06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8.260289584490145E-06</v>
      </c>
      <c r="E19" s="12">
        <v>0.0004861574621200885</v>
      </c>
      <c r="F19" s="12">
        <v>0.00379439041809989</v>
      </c>
      <c r="G19" s="12">
        <v>5.604513998607374E-05</v>
      </c>
      <c r="H19" s="12">
        <v>0.001146140055041958</v>
      </c>
      <c r="I19" s="12">
        <v>0.0003286351887665439</v>
      </c>
      <c r="J19" s="12">
        <v>7.706019403922159E-06</v>
      </c>
      <c r="K19" s="12">
        <v>0.0001058341293306354</v>
      </c>
      <c r="L19" s="12">
        <v>0.000151759916270773</v>
      </c>
      <c r="M19" s="12">
        <v>0.0004316602329760496</v>
      </c>
      <c r="N19" s="12">
        <v>1.509212394085612E-08</v>
      </c>
      <c r="O19" s="12">
        <v>9.469694261792282E-05</v>
      </c>
      <c r="P19" s="12">
        <v>0.0006126099987527775</v>
      </c>
      <c r="Q19" s="12">
        <v>2.417563100505427E-05</v>
      </c>
      <c r="R19" s="12">
        <v>3.292256276053759E-05</v>
      </c>
      <c r="S19" s="12">
        <v>3.538446161657089E-07</v>
      </c>
      <c r="T19" s="12">
        <v>0.0004228311529603304</v>
      </c>
      <c r="U19" s="12">
        <v>0.0003866897531555747</v>
      </c>
      <c r="V19" s="12">
        <v>0.0001115706704227778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248</v>
      </c>
      <c r="D20" s="12">
        <v>8.979170001440662E-05</v>
      </c>
      <c r="E20" s="12">
        <v>0.001862660042127425</v>
      </c>
      <c r="F20" s="12">
        <v>0.002234606250138593</v>
      </c>
      <c r="G20" s="12">
        <v>0.0007392054175747775</v>
      </c>
      <c r="H20" s="12">
        <v>0.000401576954667835</v>
      </c>
      <c r="I20" s="12">
        <v>0.0002336944372661108</v>
      </c>
      <c r="J20" s="12">
        <v>8.075024904462761E-05</v>
      </c>
      <c r="K20" s="12">
        <v>0.0007449888494035564</v>
      </c>
      <c r="L20" s="12">
        <v>0.001360739804493272</v>
      </c>
      <c r="M20" s="12">
        <v>0.0002767643047289659</v>
      </c>
      <c r="N20" s="12">
        <v>0.002353307755312433</v>
      </c>
      <c r="O20" s="12">
        <v>0.006769694062172342</v>
      </c>
      <c r="P20" s="12">
        <v>0.007289777806421305</v>
      </c>
      <c r="Q20" s="12">
        <v>0.0006305951966703199</v>
      </c>
      <c r="R20" s="12">
        <v>0.001340542191325543</v>
      </c>
      <c r="S20" s="12">
        <v>0.003163868329601663</v>
      </c>
      <c r="T20" s="12">
        <v>0.001293646564715497</v>
      </c>
      <c r="U20" s="12">
        <v>0.001202956021460577</v>
      </c>
      <c r="V20" s="12">
        <v>0.000417961457168063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111</v>
      </c>
      <c r="D21" s="12">
        <v>0.0003799162775021107</v>
      </c>
      <c r="E21" s="12">
        <v>0.01165038993404686</v>
      </c>
      <c r="F21" s="12">
        <v>0.001312821236980419</v>
      </c>
      <c r="G21" s="12">
        <v>2.154766405722523E-05</v>
      </c>
      <c r="H21" s="12">
        <v>0.0005097135807902327</v>
      </c>
      <c r="I21" s="12">
        <v>0.008877867208881084</v>
      </c>
      <c r="J21" s="12">
        <v>0.001475022148956448</v>
      </c>
      <c r="K21" s="12">
        <v>0.001192045921223685</v>
      </c>
      <c r="L21" s="12">
        <v>9.164532140147925E-05</v>
      </c>
      <c r="M21" s="12">
        <v>0.0002570377009570775</v>
      </c>
      <c r="N21" s="12">
        <v>0.00101118993880676</v>
      </c>
      <c r="O21" s="12">
        <v>0.0003389932759380267</v>
      </c>
      <c r="P21" s="12">
        <v>3.633014114036972E-05</v>
      </c>
      <c r="Q21" s="12">
        <v>1.550995587016819E-05</v>
      </c>
      <c r="R21" s="12">
        <v>0.0001939216552534699</v>
      </c>
      <c r="S21" s="12">
        <v>0.0007012589381162427</v>
      </c>
      <c r="T21" s="12">
        <v>0.0002044568616825565</v>
      </c>
      <c r="U21" s="12">
        <v>0.0003210621521262329</v>
      </c>
      <c r="V21" s="12">
        <v>6.817385281376237E-05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251</v>
      </c>
      <c r="D22" s="12">
        <v>6.610027700519773E-07</v>
      </c>
      <c r="E22" s="12">
        <v>0.0001902720531958325</v>
      </c>
      <c r="F22" s="12">
        <v>0.003035938998738669</v>
      </c>
      <c r="G22" s="12">
        <v>8.083104058567818E-05</v>
      </c>
      <c r="H22" s="12">
        <v>0.004691657580563523</v>
      </c>
      <c r="I22" s="12">
        <v>0.0004206678037174684</v>
      </c>
      <c r="J22" s="12">
        <v>0.0001808066388293404</v>
      </c>
      <c r="K22" s="12">
        <v>0.0007293715464347991</v>
      </c>
      <c r="L22" s="12">
        <v>0.000141163583476037</v>
      </c>
      <c r="M22" s="12">
        <v>0.001805650512548944</v>
      </c>
      <c r="N22" s="12">
        <v>0.0006040933192189459</v>
      </c>
      <c r="O22" s="12">
        <v>0.000499459292208441</v>
      </c>
      <c r="P22" s="12">
        <v>2.672720605247065E-05</v>
      </c>
      <c r="Q22" s="12">
        <v>4.10142889815913E-05</v>
      </c>
      <c r="R22" s="12">
        <v>0.000115101390056555</v>
      </c>
      <c r="S22" s="12">
        <v>0.0005438360765468226</v>
      </c>
      <c r="T22" s="12">
        <v>4.1716670982016E-05</v>
      </c>
      <c r="U22" s="12">
        <v>1.201650087850029E-05</v>
      </c>
      <c r="V22" s="12">
        <v>1.130104019600787E-06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282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0.005857390076494719</v>
      </c>
      <c r="X23" s="12">
        <v>0.001214057603826911</v>
      </c>
      <c r="Y23" s="12">
        <v>1.885686918294022E-06</v>
      </c>
      <c r="Z23" s="12">
        <v>0.002980176813746688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285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0.001430664621145681</v>
      </c>
      <c r="X24" s="12">
        <v>0.000909553645352211</v>
      </c>
      <c r="Y24" s="12">
        <v>2.09819601864891E-05</v>
      </c>
      <c r="Z24" s="12">
        <v>0.0004807138733266173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287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0.0001412052801659198</v>
      </c>
      <c r="X25" s="12">
        <v>1.284023716859753E-06</v>
      </c>
      <c r="Y25" s="12">
        <v>6.393934268937364E-08</v>
      </c>
      <c r="Z25" s="12">
        <v>0.0002833032437813959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289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0.001009533286059245</v>
      </c>
      <c r="X26" s="12">
        <v>3.979287797944144E-05</v>
      </c>
      <c r="Y26" s="12">
        <v>6.781875353600841E-05</v>
      </c>
      <c r="Z26" s="12">
        <v>0.0008519064521855603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69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0.01363197143990222</v>
      </c>
      <c r="AB27" s="12">
        <v>0.01896719878177141</v>
      </c>
      <c r="AC27" s="12">
        <v>0.09440350581394626</v>
      </c>
      <c r="AD27" s="12">
        <v>0.01961943841886217</v>
      </c>
      <c r="AE27" s="12">
        <v>0.09975175886668458</v>
      </c>
      <c r="AF27" s="12">
        <v>0.1007746818125555</v>
      </c>
      <c r="AG27" s="12">
        <v>0.0002880698609708707</v>
      </c>
      <c r="AH27" s="12">
        <v>0.004101155317609799</v>
      </c>
      <c r="AI27" s="12">
        <v>0.007180971545603258</v>
      </c>
      <c r="AJ27" s="12">
        <v>0.02233973683311872</v>
      </c>
      <c r="AK27" s="12">
        <v>9.768878248560295E-05</v>
      </c>
      <c r="AL27" s="12">
        <v>0.006916426547667933</v>
      </c>
      <c r="AM27" s="12">
        <v>3.77298114088243E-08</v>
      </c>
      <c r="AN27" s="12">
        <v>0.003193506102586854</v>
      </c>
      <c r="AO27" s="12">
        <v>0.0005269518024555042</v>
      </c>
      <c r="AP27" s="12">
        <v>0.002779326760531546</v>
      </c>
      <c r="AQ27" s="12">
        <v>0.008190758421604766</v>
      </c>
      <c r="AR27" s="12">
        <v>0.00369221349385053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57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0.03849932973539693</v>
      </c>
      <c r="AB28" s="12">
        <v>0.245320268218051</v>
      </c>
      <c r="AC28" s="12">
        <v>0.05587221545808686</v>
      </c>
      <c r="AD28" s="12">
        <v>0.0008794358043451133</v>
      </c>
      <c r="AE28" s="12">
        <v>0.007446461970245134</v>
      </c>
      <c r="AF28" s="12">
        <v>0.0001837035454453359</v>
      </c>
      <c r="AG28" s="12">
        <v>0.01518631352084374</v>
      </c>
      <c r="AH28" s="12">
        <v>0.002197659485393597</v>
      </c>
      <c r="AI28" s="12">
        <v>0.007059043011285032</v>
      </c>
      <c r="AJ28" s="12">
        <v>0.0009129069943257948</v>
      </c>
      <c r="AK28" s="12">
        <v>0.0001580477605376873</v>
      </c>
      <c r="AL28" s="12">
        <v>7.385991164830239E-06</v>
      </c>
      <c r="AM28" s="12">
        <v>0.00164945304598392</v>
      </c>
      <c r="AN28" s="12">
        <v>0.001524455526997791</v>
      </c>
      <c r="AO28" s="12">
        <v>0.0002044776745536479</v>
      </c>
      <c r="AP28" s="12">
        <v>0.0008473534125833391</v>
      </c>
      <c r="AQ28" s="12">
        <v>0.0004802678176198375</v>
      </c>
      <c r="AR28" s="12">
        <v>0.002027410198756611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85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0.07475662919702918</v>
      </c>
      <c r="AB29" s="12">
        <v>0.1076746314445785</v>
      </c>
      <c r="AC29" s="12">
        <v>0.0008154985116264601</v>
      </c>
      <c r="AD29" s="12">
        <v>0.002102334506745508</v>
      </c>
      <c r="AE29" s="12">
        <v>0.05013591332122682</v>
      </c>
      <c r="AF29" s="12">
        <v>0.00650095154133479</v>
      </c>
      <c r="AG29" s="12">
        <v>0.0006576530058015225</v>
      </c>
      <c r="AH29" s="12">
        <v>0.001277891235837218</v>
      </c>
      <c r="AI29" s="12">
        <v>0.02011627437219314</v>
      </c>
      <c r="AJ29" s="12">
        <v>0.009853157724005527</v>
      </c>
      <c r="AK29" s="12">
        <v>0.001832637731442101</v>
      </c>
      <c r="AL29" s="12">
        <v>0.0004814145666909686</v>
      </c>
      <c r="AM29" s="12">
        <v>0.0003586513423848421</v>
      </c>
      <c r="AN29" s="12">
        <v>8.853207825493575E-06</v>
      </c>
      <c r="AO29" s="12">
        <v>0.01003207594521811</v>
      </c>
      <c r="AP29" s="12">
        <v>0.0001567793406121696</v>
      </c>
      <c r="AQ29" s="12">
        <v>0.002807815329088805</v>
      </c>
      <c r="AR29" s="12">
        <v>0.02258602600467764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70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0.01662946006128397</v>
      </c>
      <c r="AB30" s="12">
        <v>0.04978395132023927</v>
      </c>
      <c r="AC30" s="12">
        <v>0.000671347695521661</v>
      </c>
      <c r="AD30" s="12">
        <v>4.175740026480644E-05</v>
      </c>
      <c r="AE30" s="12">
        <v>3.510381537285275E-05</v>
      </c>
      <c r="AF30" s="12">
        <v>0.008457036339580755</v>
      </c>
      <c r="AG30" s="12">
        <v>8.355277296439741E-05</v>
      </c>
      <c r="AH30" s="12">
        <v>0.002880570304996929</v>
      </c>
      <c r="AI30" s="12">
        <v>0.000129857724152589</v>
      </c>
      <c r="AJ30" s="12">
        <v>0.0001515742444239511</v>
      </c>
      <c r="AK30" s="12">
        <v>8.987967107398667E-05</v>
      </c>
      <c r="AL30" s="12">
        <v>0.002327884220700087</v>
      </c>
      <c r="AM30" s="12">
        <v>0.000159076370282375</v>
      </c>
      <c r="AN30" s="12">
        <v>0.0007439893995795005</v>
      </c>
      <c r="AO30" s="12">
        <v>2.315769187310702E-05</v>
      </c>
      <c r="AP30" s="12">
        <v>0.0008994034397804827</v>
      </c>
      <c r="AQ30" s="12">
        <v>0.0002176558645787942</v>
      </c>
      <c r="AR30" s="12">
        <v>0.0007053467979021642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304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0.0174726853763556</v>
      </c>
      <c r="AB31" s="12">
        <v>7.892928039893532E-05</v>
      </c>
      <c r="AC31" s="12">
        <v>0.05984993850377906</v>
      </c>
      <c r="AD31" s="12">
        <v>0.03413979618461701</v>
      </c>
      <c r="AE31" s="12">
        <v>0.02853612678454028</v>
      </c>
      <c r="AF31" s="12">
        <v>0.01852815990231899</v>
      </c>
      <c r="AG31" s="12">
        <v>0.006310755593071115</v>
      </c>
      <c r="AH31" s="12">
        <v>0.003230520498598988</v>
      </c>
      <c r="AI31" s="12">
        <v>0.001939914355921016</v>
      </c>
      <c r="AJ31" s="12">
        <v>0.0006853031307617205</v>
      </c>
      <c r="AK31" s="12">
        <v>9.160121200788521E-05</v>
      </c>
      <c r="AL31" s="12">
        <v>0.002008505521920822</v>
      </c>
      <c r="AM31" s="12">
        <v>0.001528425178855393</v>
      </c>
      <c r="AN31" s="12">
        <v>0.001668457153480554</v>
      </c>
      <c r="AO31" s="12">
        <v>0.0002915644289461251</v>
      </c>
      <c r="AP31" s="12">
        <v>0.0002331581935754802</v>
      </c>
      <c r="AQ31" s="12">
        <v>3.490915294242002E-05</v>
      </c>
      <c r="AR31" s="12">
        <v>0.002415932258608237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58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0.008923798603262142</v>
      </c>
      <c r="AB32" s="12">
        <v>0.0209549502958607</v>
      </c>
      <c r="AC32" s="12">
        <v>0.005293210745151455</v>
      </c>
      <c r="AD32" s="12">
        <v>0.003744619381903691</v>
      </c>
      <c r="AE32" s="12">
        <v>0.01676380719588182</v>
      </c>
      <c r="AF32" s="12">
        <v>0.02668906911058286</v>
      </c>
      <c r="AG32" s="12">
        <v>5.614055847389787E-05</v>
      </c>
      <c r="AH32" s="12">
        <v>0.003508041999134442</v>
      </c>
      <c r="AI32" s="12">
        <v>0.0005662532830942353</v>
      </c>
      <c r="AJ32" s="12">
        <v>0.008480533708633897</v>
      </c>
      <c r="AK32" s="12">
        <v>0.0001469868277508337</v>
      </c>
      <c r="AL32" s="12">
        <v>7.642040585540972E-05</v>
      </c>
      <c r="AM32" s="12">
        <v>0.001124432356207033</v>
      </c>
      <c r="AN32" s="12">
        <v>0.002727790755978604</v>
      </c>
      <c r="AO32" s="12">
        <v>0.0005091382268251575</v>
      </c>
      <c r="AP32" s="12">
        <v>6.176495495552258E-05</v>
      </c>
      <c r="AQ32" s="12">
        <v>0.001548155934342898</v>
      </c>
      <c r="AR32" s="12">
        <v>0.001088888985688968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93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0.017949044547265</v>
      </c>
      <c r="AB33" s="12">
        <v>0.0001398540517387205</v>
      </c>
      <c r="AC33" s="12">
        <v>0.0001976810196120145</v>
      </c>
      <c r="AD33" s="12">
        <v>0.0004902270133568579</v>
      </c>
      <c r="AE33" s="12">
        <v>0.02320939859326761</v>
      </c>
      <c r="AF33" s="12">
        <v>9.880507702477503E-05</v>
      </c>
      <c r="AG33" s="12">
        <v>0.004689138600926808</v>
      </c>
      <c r="AH33" s="12">
        <v>0.004479368948098592</v>
      </c>
      <c r="AI33" s="12">
        <v>0.01866883100218013</v>
      </c>
      <c r="AJ33" s="12">
        <v>0.004714192612422434</v>
      </c>
      <c r="AK33" s="12">
        <v>0.0006290048791198857</v>
      </c>
      <c r="AL33" s="12">
        <v>0.002042370718160021</v>
      </c>
      <c r="AM33" s="12">
        <v>0.001266262130178769</v>
      </c>
      <c r="AN33" s="12">
        <v>0.004137403193760045</v>
      </c>
      <c r="AO33" s="12">
        <v>0.002033692246007249</v>
      </c>
      <c r="AP33" s="12">
        <v>0.002541605250361761</v>
      </c>
      <c r="AQ33" s="12">
        <v>0.0001499352118876547</v>
      </c>
      <c r="AR33" s="12">
        <v>0.002281999003064114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99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0.0003075689085396787</v>
      </c>
      <c r="AB34" s="12">
        <v>0.02157868958233668</v>
      </c>
      <c r="AC34" s="12">
        <v>0.004954705717857292</v>
      </c>
      <c r="AD34" s="12">
        <v>2.194501311121195E-05</v>
      </c>
      <c r="AE34" s="12">
        <v>0.01230874380731291</v>
      </c>
      <c r="AF34" s="12">
        <v>0.00771634008009078</v>
      </c>
      <c r="AG34" s="12">
        <v>0.007723152338903336</v>
      </c>
      <c r="AH34" s="12">
        <v>0.004666287029406065</v>
      </c>
      <c r="AI34" s="12">
        <v>0.00142946243471434</v>
      </c>
      <c r="AJ34" s="12">
        <v>0.004403140688065437</v>
      </c>
      <c r="AK34" s="12">
        <v>0.0002853340207276249</v>
      </c>
      <c r="AL34" s="12">
        <v>0.006340187537359589</v>
      </c>
      <c r="AM34" s="12">
        <v>0.005913581929035222</v>
      </c>
      <c r="AN34" s="12">
        <v>0.001905875500655268</v>
      </c>
      <c r="AO34" s="12">
        <v>0.002987568219633369</v>
      </c>
      <c r="AP34" s="12">
        <v>0.001127450121000564</v>
      </c>
      <c r="AQ34" s="12">
        <v>0.0002741518921568289</v>
      </c>
      <c r="AR34" s="12">
        <v>0.001165298418148971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309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0.002820542481923725</v>
      </c>
      <c r="AB35" s="12">
        <v>0.006907724960585261</v>
      </c>
      <c r="AC35" s="12">
        <v>0.01266955588149144</v>
      </c>
      <c r="AD35" s="12">
        <v>0.01382771058110089</v>
      </c>
      <c r="AE35" s="12">
        <v>0.01671641131956831</v>
      </c>
      <c r="AF35" s="12">
        <v>0.006735277105723698</v>
      </c>
      <c r="AG35" s="12">
        <v>0.001553289513238082</v>
      </c>
      <c r="AH35" s="12">
        <v>0.0001330025164099868</v>
      </c>
      <c r="AI35" s="12">
        <v>1.930555144857274E-05</v>
      </c>
      <c r="AJ35" s="12">
        <v>0.0007677244688609091</v>
      </c>
      <c r="AK35" s="12">
        <v>0.0001777666697501957</v>
      </c>
      <c r="AL35" s="12">
        <v>4.361145519636329E-06</v>
      </c>
      <c r="AM35" s="12">
        <v>0.0001334208919049821</v>
      </c>
      <c r="AN35" s="12">
        <v>4.978655746890357E-06</v>
      </c>
      <c r="AO35" s="12">
        <v>5.200929734699703E-07</v>
      </c>
      <c r="AP35" s="12">
        <v>8.311299314350161E-06</v>
      </c>
      <c r="AQ35" s="12">
        <v>0.0001581172183946885</v>
      </c>
      <c r="AR35" s="12">
        <v>3.345987387010087E-05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72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0.0002430849298261738</v>
      </c>
      <c r="AB36" s="12">
        <v>0.000587397492721259</v>
      </c>
      <c r="AC36" s="12">
        <v>0.00234117913850543</v>
      </c>
      <c r="AD36" s="12">
        <v>0.00287558083110359</v>
      </c>
      <c r="AE36" s="12">
        <v>1.078751542850773E-05</v>
      </c>
      <c r="AF36" s="12">
        <v>0.001329840573240054</v>
      </c>
      <c r="AG36" s="12">
        <v>0.003904903530404572</v>
      </c>
      <c r="AH36" s="12">
        <v>0.0001212378083050463</v>
      </c>
      <c r="AI36" s="12">
        <v>0.005923919942210963</v>
      </c>
      <c r="AJ36" s="12">
        <v>1.16372717152066E-05</v>
      </c>
      <c r="AK36" s="12">
        <v>8.389614406440276E-06</v>
      </c>
      <c r="AL36" s="12">
        <v>0.000363613718453512</v>
      </c>
      <c r="AM36" s="12">
        <v>0.001919360059672301</v>
      </c>
      <c r="AN36" s="12">
        <v>4.997367330504458E-05</v>
      </c>
      <c r="AO36" s="12">
        <v>2.304575886980691E-07</v>
      </c>
      <c r="AP36" s="12">
        <v>0.0002601573624972452</v>
      </c>
      <c r="AQ36" s="12">
        <v>2.19188149914549E-05</v>
      </c>
      <c r="AR36" s="12">
        <v>0.003035532991959125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120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5.137014660002208E-08</v>
      </c>
      <c r="AB37" s="12">
        <v>3.577896324772059E-05</v>
      </c>
      <c r="AC37" s="12">
        <v>0.001004339286803575</v>
      </c>
      <c r="AD37" s="12">
        <v>0.0005705641407112793</v>
      </c>
      <c r="AE37" s="12">
        <v>0.004198338255518371</v>
      </c>
      <c r="AF37" s="12">
        <v>0.001402380666684337</v>
      </c>
      <c r="AG37" s="12">
        <v>9.610657741687979E-05</v>
      </c>
      <c r="AH37" s="12">
        <v>0.0003099074602631441</v>
      </c>
      <c r="AI37" s="12">
        <v>0.0004459746998726174</v>
      </c>
      <c r="AJ37" s="12">
        <v>0.0005713399975527633</v>
      </c>
      <c r="AK37" s="12">
        <v>1.685205307992845E-05</v>
      </c>
      <c r="AL37" s="12">
        <v>8.352275909732591E-05</v>
      </c>
      <c r="AM37" s="12">
        <v>0.0004093403212526411</v>
      </c>
      <c r="AN37" s="12">
        <v>9.294234868808327E-05</v>
      </c>
      <c r="AO37" s="12">
        <v>0.0001198688023186291</v>
      </c>
      <c r="AP37" s="12">
        <v>5.069000863775416E-05</v>
      </c>
      <c r="AQ37" s="12">
        <v>3.671185407997385E-05</v>
      </c>
      <c r="AR37" s="12">
        <v>0.001418057385827856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201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0.003997769016126294</v>
      </c>
      <c r="AB38" s="12">
        <v>0.0005568125639184253</v>
      </c>
      <c r="AC38" s="12">
        <v>0.001003019062436234</v>
      </c>
      <c r="AD38" s="12">
        <v>1.401061310336895E-05</v>
      </c>
      <c r="AE38" s="12">
        <v>0.0007945257574134039</v>
      </c>
      <c r="AF38" s="12">
        <v>6.757644340605287E-05</v>
      </c>
      <c r="AG38" s="12">
        <v>0.002372016115624654</v>
      </c>
      <c r="AH38" s="12">
        <v>0.00537513852564217</v>
      </c>
      <c r="AI38" s="12">
        <v>0.00102285506465525</v>
      </c>
      <c r="AJ38" s="12">
        <v>0.002805670060483875</v>
      </c>
      <c r="AK38" s="12">
        <v>0.0001034787416864217</v>
      </c>
      <c r="AL38" s="12">
        <v>0.002460834791375834</v>
      </c>
      <c r="AM38" s="12">
        <v>0.002216449813392655</v>
      </c>
      <c r="AN38" s="12">
        <v>0.003126672398388196</v>
      </c>
      <c r="AO38" s="12">
        <v>1.714372498982351E-05</v>
      </c>
      <c r="AP38" s="12">
        <v>0.0006009966354910518</v>
      </c>
      <c r="AQ38" s="12">
        <v>0.0002253677536014131</v>
      </c>
      <c r="AR38" s="12">
        <v>0.0002568964024920793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314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0.005937569528060558</v>
      </c>
      <c r="AB39" s="12">
        <v>0.004461122011103636</v>
      </c>
      <c r="AC39" s="12">
        <v>0.0001079537841841785</v>
      </c>
      <c r="AD39" s="12">
        <v>0.00192236102632765</v>
      </c>
      <c r="AE39" s="12">
        <v>0.00437162277317184</v>
      </c>
      <c r="AF39" s="12">
        <v>7.476208864499154E-06</v>
      </c>
      <c r="AG39" s="12">
        <v>0.001600747164386068</v>
      </c>
      <c r="AH39" s="12">
        <v>0.01099594191261955</v>
      </c>
      <c r="AI39" s="12">
        <v>0.008549073220024602</v>
      </c>
      <c r="AJ39" s="12">
        <v>0.004428868105108058</v>
      </c>
      <c r="AK39" s="12">
        <v>0.0003415929286120908</v>
      </c>
      <c r="AL39" s="12">
        <v>0.003330955439255514</v>
      </c>
      <c r="AM39" s="12">
        <v>0.001241707073263585</v>
      </c>
      <c r="AN39" s="12">
        <v>0.007444952985005226</v>
      </c>
      <c r="AO39" s="12">
        <v>0.0002289251744233847</v>
      </c>
      <c r="AP39" s="12">
        <v>0.004614993026201991</v>
      </c>
      <c r="AQ39" s="12">
        <v>0.000505231908373432</v>
      </c>
      <c r="AR39" s="12">
        <v>5.367835529081646E-05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107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0.003310422938326897</v>
      </c>
      <c r="AB40" s="12">
        <v>0.001013939762834679</v>
      </c>
      <c r="AC40" s="12">
        <v>0.0001508239184400934</v>
      </c>
      <c r="AD40" s="12">
        <v>3.2217825479259E-05</v>
      </c>
      <c r="AE40" s="12">
        <v>0.003972029755478283</v>
      </c>
      <c r="AF40" s="12">
        <v>1.993593931427703E-05</v>
      </c>
      <c r="AG40" s="12">
        <v>0.001412880266937751</v>
      </c>
      <c r="AH40" s="12">
        <v>5.994726359842542E-05</v>
      </c>
      <c r="AI40" s="12">
        <v>0.0008159899812883623</v>
      </c>
      <c r="AJ40" s="12">
        <v>0.002806624844750769</v>
      </c>
      <c r="AK40" s="12">
        <v>0.0003579205149967662</v>
      </c>
      <c r="AL40" s="12">
        <v>0.0002327310653451677</v>
      </c>
      <c r="AM40" s="12">
        <v>0.0009388566293383885</v>
      </c>
      <c r="AN40" s="12">
        <v>1.261665486510715E-05</v>
      </c>
      <c r="AO40" s="12">
        <v>0.001300611826313562</v>
      </c>
      <c r="AP40" s="12">
        <v>6.441083868689482E-05</v>
      </c>
      <c r="AQ40" s="12">
        <v>0.000690455028987161</v>
      </c>
      <c r="AR40" s="12">
        <v>0.0003261603286430455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317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0.0002320603171036554</v>
      </c>
      <c r="AB41" s="12">
        <v>9.615998489240386E-05</v>
      </c>
      <c r="AC41" s="12">
        <v>6.576371174278784E-05</v>
      </c>
      <c r="AD41" s="12">
        <v>0.002876994048319498</v>
      </c>
      <c r="AE41" s="12">
        <v>0.0008477183594350512</v>
      </c>
      <c r="AF41" s="12">
        <v>0.0003630007842136519</v>
      </c>
      <c r="AG41" s="12">
        <v>0.002441508010862628</v>
      </c>
      <c r="AH41" s="12">
        <v>0.001070285415324463</v>
      </c>
      <c r="AI41" s="12">
        <v>0.000250458890132986</v>
      </c>
      <c r="AJ41" s="12">
        <v>0.002175054365278904</v>
      </c>
      <c r="AK41" s="12">
        <v>8.780428254431008E-06</v>
      </c>
      <c r="AL41" s="12">
        <v>0.004068988378514671</v>
      </c>
      <c r="AM41" s="12">
        <v>0.006610351568114226</v>
      </c>
      <c r="AN41" s="12">
        <v>0.0006474150431124953</v>
      </c>
      <c r="AO41" s="12">
        <v>0.0008860314343136317</v>
      </c>
      <c r="AP41" s="12">
        <v>0.0002721327997981579</v>
      </c>
      <c r="AQ41" s="12">
        <v>0.001665373800847468</v>
      </c>
      <c r="AR41" s="12">
        <v>3.170469377811457E-05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138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0.003943428196500972</v>
      </c>
      <c r="AB42" s="12">
        <v>0.000177213389949744</v>
      </c>
      <c r="AC42" s="12">
        <v>0.001226736975411772</v>
      </c>
      <c r="AD42" s="12">
        <v>0.0009207845078213492</v>
      </c>
      <c r="AE42" s="12">
        <v>0.0009452840599350371</v>
      </c>
      <c r="AF42" s="12">
        <v>0.0001162877835916777</v>
      </c>
      <c r="AG42" s="12">
        <v>0.0001896008456371201</v>
      </c>
      <c r="AH42" s="12">
        <v>0.0006665526702607535</v>
      </c>
      <c r="AI42" s="12">
        <v>0.0001992055241448213</v>
      </c>
      <c r="AJ42" s="12">
        <v>0.0004211707367435932</v>
      </c>
      <c r="AK42" s="12">
        <v>0.0001029931665714248</v>
      </c>
      <c r="AL42" s="12">
        <v>8.986816834593024E-08</v>
      </c>
      <c r="AM42" s="12">
        <v>7.582036908809243E-05</v>
      </c>
      <c r="AN42" s="12">
        <v>0.0002983520198850243</v>
      </c>
      <c r="AO42" s="12">
        <v>5.098815607848643E-07</v>
      </c>
      <c r="AP42" s="12">
        <v>8.461457816072449E-06</v>
      </c>
      <c r="AQ42" s="12">
        <v>0.0001777495504835569</v>
      </c>
      <c r="AR42" s="12">
        <v>2.885717925804097E-07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320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0.001440665398728435</v>
      </c>
      <c r="AB43" s="12">
        <v>0.0001270510485092311</v>
      </c>
      <c r="AC43" s="12">
        <v>0.001548487030302827</v>
      </c>
      <c r="AD43" s="12">
        <v>8.865180673113674E-05</v>
      </c>
      <c r="AE43" s="12">
        <v>0.0002033148713734682</v>
      </c>
      <c r="AF43" s="12">
        <v>0.00152700672185648</v>
      </c>
      <c r="AG43" s="12">
        <v>5.443758952990753E-05</v>
      </c>
      <c r="AH43" s="12">
        <v>0.000636661940064246</v>
      </c>
      <c r="AI43" s="12">
        <v>8.061412026262012E-05</v>
      </c>
      <c r="AJ43" s="12">
        <v>0.0007173967437047892</v>
      </c>
      <c r="AK43" s="12">
        <v>0.0001403440178634762</v>
      </c>
      <c r="AL43" s="12">
        <v>0.0001394752525899843</v>
      </c>
      <c r="AM43" s="12">
        <v>1.419559531335108E-05</v>
      </c>
      <c r="AN43" s="12">
        <v>0.001174050574248578</v>
      </c>
      <c r="AO43" s="12">
        <v>6.256061682066174E-05</v>
      </c>
      <c r="AP43" s="12">
        <v>0.001752955034084884</v>
      </c>
      <c r="AQ43" s="12">
        <v>6.768156209568397E-05</v>
      </c>
      <c r="AR43" s="12">
        <v>0.0003654803665731338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322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0.002299870142595816</v>
      </c>
      <c r="AB44" s="12">
        <v>3.311373683574937E-05</v>
      </c>
      <c r="AC44" s="12">
        <v>0.004278977666329842</v>
      </c>
      <c r="AD44" s="12">
        <v>0.001697078982536168</v>
      </c>
      <c r="AE44" s="12">
        <v>0.003072615674910721</v>
      </c>
      <c r="AF44" s="12">
        <v>0.0002934676315177408</v>
      </c>
      <c r="AG44" s="12">
        <v>0.0001966409342367038</v>
      </c>
      <c r="AH44" s="12">
        <v>0.0006234136635052073</v>
      </c>
      <c r="AI44" s="12">
        <v>0.003133936284380827</v>
      </c>
      <c r="AJ44" s="12">
        <v>0.0003689609567479165</v>
      </c>
      <c r="AK44" s="12">
        <v>0.0001507775968848518</v>
      </c>
      <c r="AL44" s="12">
        <v>1.403326059671633E-05</v>
      </c>
      <c r="AM44" s="12">
        <v>0.000690645566987952</v>
      </c>
      <c r="AN44" s="12">
        <v>0.0008103981263746439</v>
      </c>
      <c r="AO44" s="12">
        <v>0.0001776201849533314</v>
      </c>
      <c r="AP44" s="12">
        <v>0.0003288796079959141</v>
      </c>
      <c r="AQ44" s="12">
        <v>0.0001996975662241056</v>
      </c>
      <c r="AR44" s="12">
        <v>0.0001185181269480852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65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0.01363197143990222</v>
      </c>
      <c r="AT45" s="12">
        <v>0.01896719878177141</v>
      </c>
      <c r="AU45" s="12">
        <v>0.09440350581394626</v>
      </c>
      <c r="AV45" s="12">
        <v>0.01961943841886217</v>
      </c>
      <c r="AW45" s="12">
        <v>0.09975175886668458</v>
      </c>
      <c r="AX45" s="12">
        <v>0.1007746818125555</v>
      </c>
      <c r="AY45" s="12">
        <v>0.0002880698609708707</v>
      </c>
      <c r="AZ45" s="12">
        <v>0.004101155317609799</v>
      </c>
      <c r="BA45" s="12">
        <v>0.007180971545603258</v>
      </c>
      <c r="BB45" s="12">
        <v>0.02233973683311872</v>
      </c>
      <c r="BC45" s="12">
        <v>9.768878248560295E-05</v>
      </c>
      <c r="BD45" s="12">
        <v>0.006916426547667933</v>
      </c>
      <c r="BE45" s="12">
        <v>3.77298114088243E-08</v>
      </c>
      <c r="BF45" s="12">
        <v>0.003193506102586854</v>
      </c>
      <c r="BG45" s="12">
        <v>0.0005269518024555042</v>
      </c>
      <c r="BH45" s="12">
        <v>0.002779326760531546</v>
      </c>
      <c r="BI45" s="12">
        <v>0.008190758421604766</v>
      </c>
      <c r="BJ45" s="12">
        <v>0.00369221349385053</v>
      </c>
    </row>
    <row r="46" spans="2:62">
      <c r="B46" s="16"/>
      <c r="C46" s="17" t="s">
        <v>61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0.03849932973539693</v>
      </c>
      <c r="AT46" s="12">
        <v>0.245320268218051</v>
      </c>
      <c r="AU46" s="12">
        <v>0.05587221545808686</v>
      </c>
      <c r="AV46" s="12">
        <v>0.0008794358043451133</v>
      </c>
      <c r="AW46" s="12">
        <v>0.007446461970245134</v>
      </c>
      <c r="AX46" s="12">
        <v>0.0001837035454453359</v>
      </c>
      <c r="AY46" s="12">
        <v>0.01518631352084374</v>
      </c>
      <c r="AZ46" s="12">
        <v>0.002197659485393597</v>
      </c>
      <c r="BA46" s="12">
        <v>0.007059043011285032</v>
      </c>
      <c r="BB46" s="12">
        <v>0.0009129069943257948</v>
      </c>
      <c r="BC46" s="12">
        <v>0.0001580477605376873</v>
      </c>
      <c r="BD46" s="12">
        <v>7.385991164830239E-06</v>
      </c>
      <c r="BE46" s="12">
        <v>0.00164945304598392</v>
      </c>
      <c r="BF46" s="12">
        <v>0.001524455526997791</v>
      </c>
      <c r="BG46" s="12">
        <v>0.0002044776745536479</v>
      </c>
      <c r="BH46" s="12">
        <v>0.0008473534125833391</v>
      </c>
      <c r="BI46" s="12">
        <v>0.0004802678176198375</v>
      </c>
      <c r="BJ46" s="12">
        <v>0.002027410198756611</v>
      </c>
    </row>
    <row r="47" spans="2:62">
      <c r="B47" s="16"/>
      <c r="C47" s="17" t="s">
        <v>87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0.07475662919702918</v>
      </c>
      <c r="AT47" s="12">
        <v>0.1076746314445785</v>
      </c>
      <c r="AU47" s="12">
        <v>0.0008154985116264601</v>
      </c>
      <c r="AV47" s="12">
        <v>0.002102334506745508</v>
      </c>
      <c r="AW47" s="12">
        <v>0.05013591332122682</v>
      </c>
      <c r="AX47" s="12">
        <v>0.00650095154133479</v>
      </c>
      <c r="AY47" s="12">
        <v>0.0006576530058015225</v>
      </c>
      <c r="AZ47" s="12">
        <v>0.001277891235837218</v>
      </c>
      <c r="BA47" s="12">
        <v>0.02011627437219314</v>
      </c>
      <c r="BB47" s="12">
        <v>0.009853157724005527</v>
      </c>
      <c r="BC47" s="12">
        <v>0.001832637731442101</v>
      </c>
      <c r="BD47" s="12">
        <v>0.0004814145666909686</v>
      </c>
      <c r="BE47" s="12">
        <v>0.0003586513423848421</v>
      </c>
      <c r="BF47" s="12">
        <v>8.853207825493575E-06</v>
      </c>
      <c r="BG47" s="12">
        <v>0.01003207594521811</v>
      </c>
      <c r="BH47" s="12">
        <v>0.0001567793406121696</v>
      </c>
      <c r="BI47" s="12">
        <v>0.002807815329088805</v>
      </c>
      <c r="BJ47" s="12">
        <v>0.02258602600467764</v>
      </c>
    </row>
    <row r="48" spans="2:62">
      <c r="B48" s="16"/>
      <c r="C48" s="17" t="s">
        <v>66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0.01662946006128397</v>
      </c>
      <c r="AT48" s="12">
        <v>0.04978395132023927</v>
      </c>
      <c r="AU48" s="12">
        <v>0.000671347695521661</v>
      </c>
      <c r="AV48" s="12">
        <v>4.175740026480644E-05</v>
      </c>
      <c r="AW48" s="12">
        <v>3.510381537285275E-05</v>
      </c>
      <c r="AX48" s="12">
        <v>0.008457036339580755</v>
      </c>
      <c r="AY48" s="12">
        <v>8.355277296439741E-05</v>
      </c>
      <c r="AZ48" s="12">
        <v>0.002880570304996929</v>
      </c>
      <c r="BA48" s="12">
        <v>0.000129857724152589</v>
      </c>
      <c r="BB48" s="12">
        <v>0.0001515742444239511</v>
      </c>
      <c r="BC48" s="12">
        <v>8.987967107398667E-05</v>
      </c>
      <c r="BD48" s="12">
        <v>0.002327884220700087</v>
      </c>
      <c r="BE48" s="12">
        <v>0.000159076370282375</v>
      </c>
      <c r="BF48" s="12">
        <v>0.0007439893995795005</v>
      </c>
      <c r="BG48" s="12">
        <v>2.315769187310702E-05</v>
      </c>
      <c r="BH48" s="12">
        <v>0.0008994034397804827</v>
      </c>
      <c r="BI48" s="12">
        <v>0.0002176558645787942</v>
      </c>
      <c r="BJ48" s="12">
        <v>0.0007053467979021642</v>
      </c>
    </row>
    <row r="49" spans="2:62">
      <c r="B49" s="16"/>
      <c r="C49" s="17" t="s">
        <v>354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0.0174726853763556</v>
      </c>
      <c r="AT49" s="12">
        <v>7.892928039893532E-05</v>
      </c>
      <c r="AU49" s="12">
        <v>0.05984993850377906</v>
      </c>
      <c r="AV49" s="12">
        <v>0.03413979618461701</v>
      </c>
      <c r="AW49" s="12">
        <v>0.02853612678454028</v>
      </c>
      <c r="AX49" s="12">
        <v>0.01852815990231899</v>
      </c>
      <c r="AY49" s="12">
        <v>0.006310755593071115</v>
      </c>
      <c r="AZ49" s="12">
        <v>0.003230520498598988</v>
      </c>
      <c r="BA49" s="12">
        <v>0.001939914355921016</v>
      </c>
      <c r="BB49" s="12">
        <v>0.0006853031307617205</v>
      </c>
      <c r="BC49" s="12">
        <v>9.160121200788521E-05</v>
      </c>
      <c r="BD49" s="12">
        <v>0.002008505521920822</v>
      </c>
      <c r="BE49" s="12">
        <v>0.001528425178855393</v>
      </c>
      <c r="BF49" s="12">
        <v>0.001668457153480554</v>
      </c>
      <c r="BG49" s="12">
        <v>0.0002915644289461251</v>
      </c>
      <c r="BH49" s="12">
        <v>0.0002331581935754802</v>
      </c>
      <c r="BI49" s="12">
        <v>3.490915294242002E-05</v>
      </c>
      <c r="BJ49" s="12">
        <v>0.002415932258608237</v>
      </c>
    </row>
    <row r="50" spans="2:62">
      <c r="B50" s="16"/>
      <c r="C50" s="17" t="s">
        <v>62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0.008923798603262142</v>
      </c>
      <c r="AT50" s="12">
        <v>0.0209549502958607</v>
      </c>
      <c r="AU50" s="12">
        <v>0.005293210745151455</v>
      </c>
      <c r="AV50" s="12">
        <v>0.003744619381903691</v>
      </c>
      <c r="AW50" s="12">
        <v>0.01676380719588182</v>
      </c>
      <c r="AX50" s="12">
        <v>0.02668906911058286</v>
      </c>
      <c r="AY50" s="12">
        <v>5.614055847389787E-05</v>
      </c>
      <c r="AZ50" s="12">
        <v>0.003508041999134442</v>
      </c>
      <c r="BA50" s="12">
        <v>0.0005662532830942353</v>
      </c>
      <c r="BB50" s="12">
        <v>0.008480533708633897</v>
      </c>
      <c r="BC50" s="12">
        <v>0.0001469868277508337</v>
      </c>
      <c r="BD50" s="12">
        <v>7.642040585540972E-05</v>
      </c>
      <c r="BE50" s="12">
        <v>0.001124432356207033</v>
      </c>
      <c r="BF50" s="12">
        <v>0.002727790755978604</v>
      </c>
      <c r="BG50" s="12">
        <v>0.0005091382268251575</v>
      </c>
      <c r="BH50" s="12">
        <v>6.176495495552258E-05</v>
      </c>
      <c r="BI50" s="12">
        <v>0.001548155934342898</v>
      </c>
      <c r="BJ50" s="12">
        <v>0.001088888985688968</v>
      </c>
    </row>
    <row r="51" spans="2:62">
      <c r="B51" s="16"/>
      <c r="C51" s="17" t="s">
        <v>95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0.017949044547265</v>
      </c>
      <c r="AT51" s="12">
        <v>0.0001398540517387205</v>
      </c>
      <c r="AU51" s="12">
        <v>0.0001976810196120145</v>
      </c>
      <c r="AV51" s="12">
        <v>0.0004902270133568579</v>
      </c>
      <c r="AW51" s="12">
        <v>0.02320939859326761</v>
      </c>
      <c r="AX51" s="12">
        <v>9.880507702477503E-05</v>
      </c>
      <c r="AY51" s="12">
        <v>0.004689138600926808</v>
      </c>
      <c r="AZ51" s="12">
        <v>0.004479368948098592</v>
      </c>
      <c r="BA51" s="12">
        <v>0.01866883100218013</v>
      </c>
      <c r="BB51" s="12">
        <v>0.004714192612422434</v>
      </c>
      <c r="BC51" s="12">
        <v>0.0006290048791198857</v>
      </c>
      <c r="BD51" s="12">
        <v>0.002042370718160021</v>
      </c>
      <c r="BE51" s="12">
        <v>0.001266262130178769</v>
      </c>
      <c r="BF51" s="12">
        <v>0.004137403193760045</v>
      </c>
      <c r="BG51" s="12">
        <v>0.002033692246007249</v>
      </c>
      <c r="BH51" s="12">
        <v>0.002541605250361761</v>
      </c>
      <c r="BI51" s="12">
        <v>0.0001499352118876547</v>
      </c>
      <c r="BJ51" s="12">
        <v>0.002281999003064114</v>
      </c>
    </row>
    <row r="52" spans="2:62">
      <c r="B52" s="16"/>
      <c r="C52" s="17" t="s">
        <v>97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0.0003075689085396787</v>
      </c>
      <c r="AT52" s="12">
        <v>0.02157868958233668</v>
      </c>
      <c r="AU52" s="12">
        <v>0.004954705717857292</v>
      </c>
      <c r="AV52" s="12">
        <v>2.194501311121195E-05</v>
      </c>
      <c r="AW52" s="12">
        <v>0.01230874380731291</v>
      </c>
      <c r="AX52" s="12">
        <v>0.00771634008009078</v>
      </c>
      <c r="AY52" s="12">
        <v>0.007723152338903336</v>
      </c>
      <c r="AZ52" s="12">
        <v>0.004666287029406065</v>
      </c>
      <c r="BA52" s="12">
        <v>0.00142946243471434</v>
      </c>
      <c r="BB52" s="12">
        <v>0.004403140688065437</v>
      </c>
      <c r="BC52" s="12">
        <v>0.0002853340207276249</v>
      </c>
      <c r="BD52" s="12">
        <v>0.006340187537359589</v>
      </c>
      <c r="BE52" s="12">
        <v>0.005913581929035222</v>
      </c>
      <c r="BF52" s="12">
        <v>0.001905875500655268</v>
      </c>
      <c r="BG52" s="12">
        <v>0.002987568219633369</v>
      </c>
      <c r="BH52" s="12">
        <v>0.001127450121000564</v>
      </c>
      <c r="BI52" s="12">
        <v>0.0002741518921568289</v>
      </c>
      <c r="BJ52" s="12">
        <v>0.001165298418148971</v>
      </c>
    </row>
    <row r="53" spans="2:62">
      <c r="B53" s="16"/>
      <c r="C53" s="17" t="s">
        <v>359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0.002820542481923725</v>
      </c>
      <c r="AT53" s="12">
        <v>0.006907724960585261</v>
      </c>
      <c r="AU53" s="12">
        <v>0.01266955588149144</v>
      </c>
      <c r="AV53" s="12">
        <v>0.01382771058110089</v>
      </c>
      <c r="AW53" s="12">
        <v>0.01671641131956831</v>
      </c>
      <c r="AX53" s="12">
        <v>0.006735277105723698</v>
      </c>
      <c r="AY53" s="12">
        <v>0.001553289513238082</v>
      </c>
      <c r="AZ53" s="12">
        <v>0.0001330025164099868</v>
      </c>
      <c r="BA53" s="12">
        <v>1.930555144857274E-05</v>
      </c>
      <c r="BB53" s="12">
        <v>0.0007677244688609091</v>
      </c>
      <c r="BC53" s="12">
        <v>0.0001777666697501957</v>
      </c>
      <c r="BD53" s="12">
        <v>4.361145519636329E-06</v>
      </c>
      <c r="BE53" s="12">
        <v>0.0001334208919049821</v>
      </c>
      <c r="BF53" s="12">
        <v>4.978655746890357E-06</v>
      </c>
      <c r="BG53" s="12">
        <v>5.200929734699703E-07</v>
      </c>
      <c r="BH53" s="12">
        <v>8.311299314350161E-06</v>
      </c>
      <c r="BI53" s="12">
        <v>0.0001581172183946885</v>
      </c>
      <c r="BJ53" s="12">
        <v>3.345987387010087E-05</v>
      </c>
    </row>
    <row r="54" spans="2:62">
      <c r="B54" s="16"/>
      <c r="C54" s="17" t="s">
        <v>74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0.0002430849298261738</v>
      </c>
      <c r="AT54" s="12">
        <v>0.000587397492721259</v>
      </c>
      <c r="AU54" s="12">
        <v>0.00234117913850543</v>
      </c>
      <c r="AV54" s="12">
        <v>0.00287558083110359</v>
      </c>
      <c r="AW54" s="12">
        <v>1.078751542850773E-05</v>
      </c>
      <c r="AX54" s="12">
        <v>0.001329840573240054</v>
      </c>
      <c r="AY54" s="12">
        <v>0.003904903530404572</v>
      </c>
      <c r="AZ54" s="12">
        <v>0.0001212378083050463</v>
      </c>
      <c r="BA54" s="12">
        <v>0.005923919942210963</v>
      </c>
      <c r="BB54" s="12">
        <v>1.16372717152066E-05</v>
      </c>
      <c r="BC54" s="12">
        <v>8.389614406440276E-06</v>
      </c>
      <c r="BD54" s="12">
        <v>0.000363613718453512</v>
      </c>
      <c r="BE54" s="12">
        <v>0.001919360059672301</v>
      </c>
      <c r="BF54" s="12">
        <v>4.997367330504458E-05</v>
      </c>
      <c r="BG54" s="12">
        <v>2.304575886980691E-07</v>
      </c>
      <c r="BH54" s="12">
        <v>0.0002601573624972452</v>
      </c>
      <c r="BI54" s="12">
        <v>2.19188149914549E-05</v>
      </c>
      <c r="BJ54" s="12">
        <v>0.003035532991959125</v>
      </c>
    </row>
    <row r="55" spans="2:62">
      <c r="B55" s="16"/>
      <c r="C55" s="17" t="s">
        <v>118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5.137014660002208E-08</v>
      </c>
      <c r="AT55" s="12">
        <v>3.577896324772059E-05</v>
      </c>
      <c r="AU55" s="12">
        <v>0.001004339286803575</v>
      </c>
      <c r="AV55" s="12">
        <v>0.0005705641407112793</v>
      </c>
      <c r="AW55" s="12">
        <v>0.004198338255518371</v>
      </c>
      <c r="AX55" s="12">
        <v>0.001402380666684337</v>
      </c>
      <c r="AY55" s="12">
        <v>9.610657741687979E-05</v>
      </c>
      <c r="AZ55" s="12">
        <v>0.0003099074602631441</v>
      </c>
      <c r="BA55" s="12">
        <v>0.0004459746998726174</v>
      </c>
      <c r="BB55" s="12">
        <v>0.0005713399975527633</v>
      </c>
      <c r="BC55" s="12">
        <v>1.685205307992845E-05</v>
      </c>
      <c r="BD55" s="12">
        <v>8.352275909732591E-05</v>
      </c>
      <c r="BE55" s="12">
        <v>0.0004093403212526411</v>
      </c>
      <c r="BF55" s="12">
        <v>9.294234868808327E-05</v>
      </c>
      <c r="BG55" s="12">
        <v>0.0001198688023186291</v>
      </c>
      <c r="BH55" s="12">
        <v>5.069000863775416E-05</v>
      </c>
      <c r="BI55" s="12">
        <v>3.671185407997385E-05</v>
      </c>
      <c r="BJ55" s="12">
        <v>0.001418057385827856</v>
      </c>
    </row>
    <row r="56" spans="2:62">
      <c r="B56" s="16"/>
      <c r="C56" s="17" t="s">
        <v>199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0.003997769016126294</v>
      </c>
      <c r="AT56" s="12">
        <v>0.0005568125639184253</v>
      </c>
      <c r="AU56" s="12">
        <v>0.001003019062436234</v>
      </c>
      <c r="AV56" s="12">
        <v>1.401061310336895E-05</v>
      </c>
      <c r="AW56" s="12">
        <v>0.0007945257574134039</v>
      </c>
      <c r="AX56" s="12">
        <v>6.757644340605287E-05</v>
      </c>
      <c r="AY56" s="12">
        <v>0.002372016115624654</v>
      </c>
      <c r="AZ56" s="12">
        <v>0.00537513852564217</v>
      </c>
      <c r="BA56" s="12">
        <v>0.00102285506465525</v>
      </c>
      <c r="BB56" s="12">
        <v>0.002805670060483875</v>
      </c>
      <c r="BC56" s="12">
        <v>0.0001034787416864217</v>
      </c>
      <c r="BD56" s="12">
        <v>0.002460834791375834</v>
      </c>
      <c r="BE56" s="12">
        <v>0.002216449813392655</v>
      </c>
      <c r="BF56" s="12">
        <v>0.003126672398388196</v>
      </c>
      <c r="BG56" s="12">
        <v>1.714372498982351E-05</v>
      </c>
      <c r="BH56" s="12">
        <v>0.0006009966354910518</v>
      </c>
      <c r="BI56" s="12">
        <v>0.0002253677536014131</v>
      </c>
      <c r="BJ56" s="12">
        <v>0.0002568964024920793</v>
      </c>
    </row>
    <row r="57" spans="2:62">
      <c r="B57" s="16"/>
      <c r="C57" s="17" t="s">
        <v>364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0.005937569528060558</v>
      </c>
      <c r="AT57" s="12">
        <v>0.004461122011103636</v>
      </c>
      <c r="AU57" s="12">
        <v>0.0001079537841841785</v>
      </c>
      <c r="AV57" s="12">
        <v>0.00192236102632765</v>
      </c>
      <c r="AW57" s="12">
        <v>0.00437162277317184</v>
      </c>
      <c r="AX57" s="12">
        <v>7.476208864499154E-06</v>
      </c>
      <c r="AY57" s="12">
        <v>0.001600747164386068</v>
      </c>
      <c r="AZ57" s="12">
        <v>0.01099594191261955</v>
      </c>
      <c r="BA57" s="12">
        <v>0.008549073220024602</v>
      </c>
      <c r="BB57" s="12">
        <v>0.004428868105108058</v>
      </c>
      <c r="BC57" s="12">
        <v>0.0003415929286120908</v>
      </c>
      <c r="BD57" s="12">
        <v>0.003330955439255514</v>
      </c>
      <c r="BE57" s="12">
        <v>0.001241707073263585</v>
      </c>
      <c r="BF57" s="12">
        <v>0.007444952985005226</v>
      </c>
      <c r="BG57" s="12">
        <v>0.0002289251744233847</v>
      </c>
      <c r="BH57" s="12">
        <v>0.004614993026201991</v>
      </c>
      <c r="BI57" s="12">
        <v>0.000505231908373432</v>
      </c>
      <c r="BJ57" s="12">
        <v>5.367835529081646E-05</v>
      </c>
    </row>
    <row r="58" spans="2:62">
      <c r="B58" s="16"/>
      <c r="C58" s="17" t="s">
        <v>109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0.003310422938326897</v>
      </c>
      <c r="AT58" s="12">
        <v>0.001013939762834679</v>
      </c>
      <c r="AU58" s="12">
        <v>0.0001508239184400934</v>
      </c>
      <c r="AV58" s="12">
        <v>3.2217825479259E-05</v>
      </c>
      <c r="AW58" s="12">
        <v>0.003972029755478283</v>
      </c>
      <c r="AX58" s="12">
        <v>1.993593931427703E-05</v>
      </c>
      <c r="AY58" s="12">
        <v>0.001412880266937751</v>
      </c>
      <c r="AZ58" s="12">
        <v>5.994726359842542E-05</v>
      </c>
      <c r="BA58" s="12">
        <v>0.0008159899812883623</v>
      </c>
      <c r="BB58" s="12">
        <v>0.002806624844750769</v>
      </c>
      <c r="BC58" s="12">
        <v>0.0003579205149967662</v>
      </c>
      <c r="BD58" s="12">
        <v>0.0002327310653451677</v>
      </c>
      <c r="BE58" s="12">
        <v>0.0009388566293383885</v>
      </c>
      <c r="BF58" s="12">
        <v>1.261665486510715E-05</v>
      </c>
      <c r="BG58" s="12">
        <v>0.001300611826313562</v>
      </c>
      <c r="BH58" s="12">
        <v>6.441083868689482E-05</v>
      </c>
      <c r="BI58" s="12">
        <v>0.000690455028987161</v>
      </c>
      <c r="BJ58" s="12">
        <v>0.0003261603286430455</v>
      </c>
    </row>
    <row r="59" spans="2:62">
      <c r="B59" s="16"/>
      <c r="C59" s="17" t="s">
        <v>367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0.0002320603171036554</v>
      </c>
      <c r="AT59" s="12">
        <v>9.615998489240386E-05</v>
      </c>
      <c r="AU59" s="12">
        <v>6.576371174278784E-05</v>
      </c>
      <c r="AV59" s="12">
        <v>0.002876994048319498</v>
      </c>
      <c r="AW59" s="12">
        <v>0.0008477183594350512</v>
      </c>
      <c r="AX59" s="12">
        <v>0.0003630007842136519</v>
      </c>
      <c r="AY59" s="12">
        <v>0.002441508010862628</v>
      </c>
      <c r="AZ59" s="12">
        <v>0.001070285415324463</v>
      </c>
      <c r="BA59" s="12">
        <v>0.000250458890132986</v>
      </c>
      <c r="BB59" s="12">
        <v>0.002175054365278904</v>
      </c>
      <c r="BC59" s="12">
        <v>8.780428254431008E-06</v>
      </c>
      <c r="BD59" s="12">
        <v>0.004068988378514671</v>
      </c>
      <c r="BE59" s="12">
        <v>0.006610351568114226</v>
      </c>
      <c r="BF59" s="12">
        <v>0.0006474150431124953</v>
      </c>
      <c r="BG59" s="12">
        <v>0.0008860314343136317</v>
      </c>
      <c r="BH59" s="12">
        <v>0.0002721327997981579</v>
      </c>
      <c r="BI59" s="12">
        <v>0.001665373800847468</v>
      </c>
      <c r="BJ59" s="12">
        <v>3.170469377811457E-05</v>
      </c>
    </row>
    <row r="60" spans="2:62">
      <c r="B60" s="16"/>
      <c r="C60" s="17" t="s">
        <v>140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0.003943428196500972</v>
      </c>
      <c r="AT60" s="12">
        <v>0.000177213389949744</v>
      </c>
      <c r="AU60" s="12">
        <v>0.001226736975411772</v>
      </c>
      <c r="AV60" s="12">
        <v>0.0009207845078213492</v>
      </c>
      <c r="AW60" s="12">
        <v>0.0009452840599350371</v>
      </c>
      <c r="AX60" s="12">
        <v>0.0001162877835916777</v>
      </c>
      <c r="AY60" s="12">
        <v>0.0001896008456371201</v>
      </c>
      <c r="AZ60" s="12">
        <v>0.0006665526702607535</v>
      </c>
      <c r="BA60" s="12">
        <v>0.0001992055241448213</v>
      </c>
      <c r="BB60" s="12">
        <v>0.0004211707367435932</v>
      </c>
      <c r="BC60" s="12">
        <v>0.0001029931665714248</v>
      </c>
      <c r="BD60" s="12">
        <v>8.986816834593024E-08</v>
      </c>
      <c r="BE60" s="12">
        <v>7.582036908809243E-05</v>
      </c>
      <c r="BF60" s="12">
        <v>0.0002983520198850243</v>
      </c>
      <c r="BG60" s="12">
        <v>5.098815607848643E-07</v>
      </c>
      <c r="BH60" s="12">
        <v>8.461457816072449E-06</v>
      </c>
      <c r="BI60" s="12">
        <v>0.0001777495504835569</v>
      </c>
      <c r="BJ60" s="12">
        <v>2.885717925804097E-07</v>
      </c>
    </row>
    <row r="61" spans="2:62">
      <c r="B61" s="16"/>
      <c r="C61" s="17" t="s">
        <v>370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0.001440665398728435</v>
      </c>
      <c r="AT61" s="12">
        <v>0.0001270510485092311</v>
      </c>
      <c r="AU61" s="12">
        <v>0.001548487030302827</v>
      </c>
      <c r="AV61" s="12">
        <v>8.865180673113674E-05</v>
      </c>
      <c r="AW61" s="12">
        <v>0.0002033148713734682</v>
      </c>
      <c r="AX61" s="12">
        <v>0.00152700672185648</v>
      </c>
      <c r="AY61" s="12">
        <v>5.443758952990753E-05</v>
      </c>
      <c r="AZ61" s="12">
        <v>0.000636661940064246</v>
      </c>
      <c r="BA61" s="12">
        <v>8.061412026262012E-05</v>
      </c>
      <c r="BB61" s="12">
        <v>0.0007173967437047892</v>
      </c>
      <c r="BC61" s="12">
        <v>0.0001403440178634762</v>
      </c>
      <c r="BD61" s="12">
        <v>0.0001394752525899843</v>
      </c>
      <c r="BE61" s="12">
        <v>1.419559531335108E-05</v>
      </c>
      <c r="BF61" s="12">
        <v>0.001174050574248578</v>
      </c>
      <c r="BG61" s="12">
        <v>6.256061682066174E-05</v>
      </c>
      <c r="BH61" s="12">
        <v>0.001752955034084884</v>
      </c>
      <c r="BI61" s="12">
        <v>6.768156209568397E-05</v>
      </c>
      <c r="BJ61" s="12">
        <v>0.0003654803665731338</v>
      </c>
    </row>
    <row r="62" spans="2:62">
      <c r="B62" s="16"/>
      <c r="C62" s="17" t="s">
        <v>372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0.002299870142595816</v>
      </c>
      <c r="AT62" s="12">
        <v>3.311373683574937E-05</v>
      </c>
      <c r="AU62" s="12">
        <v>0.004278977666329842</v>
      </c>
      <c r="AV62" s="12">
        <v>0.001697078982536168</v>
      </c>
      <c r="AW62" s="12">
        <v>0.003072615674910721</v>
      </c>
      <c r="AX62" s="12">
        <v>0.0002934676315177408</v>
      </c>
      <c r="AY62" s="12">
        <v>0.0001966409342367038</v>
      </c>
      <c r="AZ62" s="12">
        <v>0.0006234136635052073</v>
      </c>
      <c r="BA62" s="12">
        <v>0.003133936284380827</v>
      </c>
      <c r="BB62" s="12">
        <v>0.0003689609567479165</v>
      </c>
      <c r="BC62" s="12">
        <v>0.0001507775968848518</v>
      </c>
      <c r="BD62" s="12">
        <v>1.403326059671633E-05</v>
      </c>
      <c r="BE62" s="12">
        <v>0.000690645566987952</v>
      </c>
      <c r="BF62" s="12">
        <v>0.0008103981263746439</v>
      </c>
      <c r="BG62" s="12">
        <v>0.0001776201849533314</v>
      </c>
      <c r="BH62" s="12">
        <v>0.0003288796079959141</v>
      </c>
      <c r="BI62" s="12">
        <v>0.0001996975662241056</v>
      </c>
      <c r="BJ62" s="12">
        <v>0.0001185181269480852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I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" width="7.5703125" customWidth="1"/>
  </cols>
  <sheetData>
    <row r="1" spans="1:9">
      <c r="A1" s="1" t="s">
        <v>407</v>
      </c>
    </row>
    <row r="2" spans="1:9">
      <c r="D2" s="13" t="s">
        <v>404</v>
      </c>
      <c r="E2" s="13"/>
      <c r="F2" s="13"/>
      <c r="G2" s="13"/>
      <c r="H2" s="13"/>
      <c r="I2" s="13"/>
    </row>
    <row r="3" spans="1:9">
      <c r="C3" s="14"/>
      <c r="D3" s="15" t="s">
        <v>192</v>
      </c>
      <c r="E3" s="15" t="s">
        <v>130</v>
      </c>
      <c r="F3" s="15" t="s">
        <v>51</v>
      </c>
      <c r="G3" s="15" t="s">
        <v>69</v>
      </c>
      <c r="H3" s="15" t="s">
        <v>65</v>
      </c>
    </row>
    <row r="4" spans="1:9">
      <c r="B4" s="16" t="s">
        <v>405</v>
      </c>
      <c r="C4" s="17" t="s">
        <v>192</v>
      </c>
      <c r="D4" s="12">
        <v>1.773554809917042E-10</v>
      </c>
      <c r="E4" s="12">
        <v>0.0001824749086810944</v>
      </c>
      <c r="F4" s="12">
        <v>0.004530759592927238</v>
      </c>
      <c r="G4" s="12">
        <v>0</v>
      </c>
      <c r="H4" s="12">
        <v>0</v>
      </c>
    </row>
    <row r="5" spans="1:9">
      <c r="B5" s="16"/>
      <c r="C5" s="17" t="s">
        <v>130</v>
      </c>
      <c r="D5" s="12">
        <v>0.000220288459301691</v>
      </c>
      <c r="E5" s="12">
        <v>0.02349736273304671</v>
      </c>
      <c r="F5" s="12">
        <v>0.1019679418250524</v>
      </c>
      <c r="G5" s="12">
        <v>0</v>
      </c>
      <c r="H5" s="12">
        <v>0</v>
      </c>
    </row>
    <row r="6" spans="1:9">
      <c r="B6" s="16"/>
      <c r="C6" s="17" t="s">
        <v>69</v>
      </c>
      <c r="D6" s="12">
        <v>0</v>
      </c>
      <c r="E6" s="12">
        <v>0</v>
      </c>
      <c r="F6" s="12">
        <v>0</v>
      </c>
      <c r="G6" s="12">
        <v>0.01363197143990222</v>
      </c>
      <c r="H6" s="12">
        <v>0</v>
      </c>
    </row>
    <row r="7" spans="1:9">
      <c r="B7" s="16"/>
      <c r="C7" s="17" t="s">
        <v>65</v>
      </c>
      <c r="D7" s="12">
        <v>0</v>
      </c>
      <c r="E7" s="12">
        <v>0</v>
      </c>
      <c r="F7" s="12">
        <v>0</v>
      </c>
      <c r="G7" s="12">
        <v>0</v>
      </c>
      <c r="H7" s="12">
        <v>0.01363197143990222</v>
      </c>
    </row>
  </sheetData>
  <mergeCells count="2">
    <mergeCell ref="D2:I2"/>
    <mergeCell ref="B4:B7"/>
  </mergeCells>
  <conditionalFormatting sqref="D4:I8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408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405</v>
      </c>
      <c r="C4" s="17" t="s">
        <v>192</v>
      </c>
      <c r="D4" s="12">
        <v>202.1778725919317</v>
      </c>
      <c r="E4" s="12">
        <v>157.1442295414845</v>
      </c>
      <c r="F4" s="12">
        <v>172.4716600705825</v>
      </c>
      <c r="G4" s="12">
        <v>177.6802392522465</v>
      </c>
      <c r="H4" s="12">
        <v>185.2042011884412</v>
      </c>
      <c r="I4" s="12">
        <v>186.219232121035</v>
      </c>
      <c r="J4" s="12">
        <v>195.4548144919737</v>
      </c>
      <c r="K4" s="12">
        <v>208.7891791538797</v>
      </c>
      <c r="L4" s="12">
        <v>215.6373049811623</v>
      </c>
      <c r="M4" s="12">
        <v>220.2446362324856</v>
      </c>
      <c r="N4" s="12">
        <v>234.1815172570865</v>
      </c>
      <c r="O4" s="12">
        <v>249.5025733013998</v>
      </c>
      <c r="P4" s="12">
        <v>277.107067662662</v>
      </c>
      <c r="Q4" s="12">
        <v>301.8514288679835</v>
      </c>
      <c r="R4" s="12">
        <v>305.8714905442512</v>
      </c>
      <c r="S4" s="12">
        <v>339.7260491656482</v>
      </c>
      <c r="T4" s="12">
        <v>344.4768723694929</v>
      </c>
      <c r="U4" s="12">
        <v>421.257706431555</v>
      </c>
      <c r="V4" s="12">
        <v>2065.173173109749</v>
      </c>
      <c r="W4" s="12">
        <v>202.393086405832</v>
      </c>
      <c r="X4" s="12">
        <v>258.0864982584488</v>
      </c>
      <c r="Y4" s="12">
        <v>280.4049843032373</v>
      </c>
      <c r="Z4" s="12">
        <v>364.7159312301433</v>
      </c>
      <c r="AA4" s="12">
        <v>166.9463068240156</v>
      </c>
      <c r="AB4" s="12">
        <v>179.4220962436389</v>
      </c>
      <c r="AC4" s="12">
        <v>184.2564182397506</v>
      </c>
      <c r="AD4" s="12">
        <v>190.5277185966379</v>
      </c>
      <c r="AE4" s="12">
        <v>190.9855931032324</v>
      </c>
      <c r="AF4" s="12">
        <v>207.0077404429731</v>
      </c>
      <c r="AG4" s="12">
        <v>211.4022211266535</v>
      </c>
      <c r="AH4" s="12">
        <v>227.9316731484423</v>
      </c>
      <c r="AI4" s="12">
        <v>234.1760967825613</v>
      </c>
      <c r="AJ4" s="12">
        <v>240.7196611613061</v>
      </c>
      <c r="AK4" s="12">
        <v>258.0761710260644</v>
      </c>
      <c r="AL4" s="12">
        <v>262.2911190480971</v>
      </c>
      <c r="AM4" s="12">
        <v>279.6487400101689</v>
      </c>
      <c r="AN4" s="12">
        <v>295.7304311675832</v>
      </c>
      <c r="AO4" s="12">
        <v>312.5725340163071</v>
      </c>
      <c r="AP4" s="12">
        <v>320.1561065048441</v>
      </c>
      <c r="AQ4" s="12">
        <v>357.7086397965685</v>
      </c>
      <c r="AR4" s="12">
        <v>400.8560727007501</v>
      </c>
      <c r="AS4" s="12">
        <v>166.9463068240156</v>
      </c>
      <c r="AT4" s="12">
        <v>179.4220962436389</v>
      </c>
      <c r="AU4" s="12">
        <v>184.2564182397506</v>
      </c>
      <c r="AV4" s="12">
        <v>190.5277185966379</v>
      </c>
      <c r="AW4" s="12">
        <v>190.9855931032324</v>
      </c>
      <c r="AX4" s="12">
        <v>207.0077404429731</v>
      </c>
      <c r="AY4" s="12">
        <v>211.4022211266535</v>
      </c>
      <c r="AZ4" s="12">
        <v>227.9316731484423</v>
      </c>
      <c r="BA4" s="12">
        <v>234.1760967825613</v>
      </c>
      <c r="BB4" s="12">
        <v>240.7196611613061</v>
      </c>
      <c r="BC4" s="12">
        <v>258.0761710260644</v>
      </c>
      <c r="BD4" s="12">
        <v>262.2911190480971</v>
      </c>
      <c r="BE4" s="12">
        <v>279.6487400101689</v>
      </c>
      <c r="BF4" s="12">
        <v>295.7304311675832</v>
      </c>
      <c r="BG4" s="12">
        <v>312.5725340163071</v>
      </c>
      <c r="BH4" s="12">
        <v>320.1561065048441</v>
      </c>
      <c r="BI4" s="12">
        <v>357.7086397965685</v>
      </c>
      <c r="BJ4" s="12">
        <v>400.8560727007501</v>
      </c>
    </row>
    <row r="5" spans="1:63">
      <c r="B5" s="16"/>
      <c r="C5" s="17" t="s">
        <v>130</v>
      </c>
      <c r="D5" s="12">
        <v>367.8839368428565</v>
      </c>
      <c r="E5" s="12">
        <v>8.561834709440216</v>
      </c>
      <c r="F5" s="12">
        <v>6.765595819657765</v>
      </c>
      <c r="G5" s="12">
        <v>11.97417500132172</v>
      </c>
      <c r="H5" s="12">
        <v>19.4981369375165</v>
      </c>
      <c r="I5" s="12">
        <v>20.51316787011027</v>
      </c>
      <c r="J5" s="12">
        <v>29.74875024104892</v>
      </c>
      <c r="K5" s="12">
        <v>43.08311490295499</v>
      </c>
      <c r="L5" s="12">
        <v>49.9312407302376</v>
      </c>
      <c r="M5" s="12">
        <v>54.53857198156091</v>
      </c>
      <c r="N5" s="12">
        <v>68.47545300616179</v>
      </c>
      <c r="O5" s="12">
        <v>83.79650905047501</v>
      </c>
      <c r="P5" s="12">
        <v>111.4010034117373</v>
      </c>
      <c r="Q5" s="12">
        <v>136.1453646170588</v>
      </c>
      <c r="R5" s="12">
        <v>140.1654262933264</v>
      </c>
      <c r="S5" s="12">
        <v>174.0199849147235</v>
      </c>
      <c r="T5" s="12">
        <v>178.7708081185681</v>
      </c>
      <c r="U5" s="12">
        <v>255.5516421806303</v>
      </c>
      <c r="V5" s="12">
        <v>1899.467108858825</v>
      </c>
      <c r="W5" s="12">
        <v>36.68702215490731</v>
      </c>
      <c r="X5" s="12">
        <v>92.3804340075241</v>
      </c>
      <c r="Y5" s="12">
        <v>114.6989200523125</v>
      </c>
      <c r="Z5" s="12">
        <v>199.0098669792185</v>
      </c>
      <c r="AA5" s="12">
        <v>1.240242573090823</v>
      </c>
      <c r="AB5" s="12">
        <v>13.71603199271415</v>
      </c>
      <c r="AC5" s="12">
        <v>18.55035398882588</v>
      </c>
      <c r="AD5" s="12">
        <v>24.82165434571319</v>
      </c>
      <c r="AE5" s="12">
        <v>25.27952885230766</v>
      </c>
      <c r="AF5" s="12">
        <v>41.30167619204837</v>
      </c>
      <c r="AG5" s="12">
        <v>45.69615687572879</v>
      </c>
      <c r="AH5" s="12">
        <v>62.22560889751752</v>
      </c>
      <c r="AI5" s="12">
        <v>68.47003253163653</v>
      </c>
      <c r="AJ5" s="12">
        <v>75.01359691038138</v>
      </c>
      <c r="AK5" s="12">
        <v>92.37010677513966</v>
      </c>
      <c r="AL5" s="12">
        <v>96.58505479717233</v>
      </c>
      <c r="AM5" s="12">
        <v>113.9426757592441</v>
      </c>
      <c r="AN5" s="12">
        <v>130.0243669166585</v>
      </c>
      <c r="AO5" s="12">
        <v>146.8664697653824</v>
      </c>
      <c r="AP5" s="12">
        <v>154.4500422539193</v>
      </c>
      <c r="AQ5" s="12">
        <v>192.0025755456438</v>
      </c>
      <c r="AR5" s="12">
        <v>235.1500084498254</v>
      </c>
      <c r="AS5" s="12">
        <v>1.240242573090823</v>
      </c>
      <c r="AT5" s="12">
        <v>13.71603199271415</v>
      </c>
      <c r="AU5" s="12">
        <v>18.55035398882588</v>
      </c>
      <c r="AV5" s="12">
        <v>24.82165434571319</v>
      </c>
      <c r="AW5" s="12">
        <v>25.27952885230766</v>
      </c>
      <c r="AX5" s="12">
        <v>41.30167619204837</v>
      </c>
      <c r="AY5" s="12">
        <v>45.69615687572879</v>
      </c>
      <c r="AZ5" s="12">
        <v>62.22560889751752</v>
      </c>
      <c r="BA5" s="12">
        <v>68.47003253163653</v>
      </c>
      <c r="BB5" s="12">
        <v>75.01359691038138</v>
      </c>
      <c r="BC5" s="12">
        <v>92.37010677513966</v>
      </c>
      <c r="BD5" s="12">
        <v>96.58505479717233</v>
      </c>
      <c r="BE5" s="12">
        <v>113.9426757592441</v>
      </c>
      <c r="BF5" s="12">
        <v>130.0243669166585</v>
      </c>
      <c r="BG5" s="12">
        <v>146.8664697653824</v>
      </c>
      <c r="BH5" s="12">
        <v>154.4500422539193</v>
      </c>
      <c r="BI5" s="12">
        <v>192.0025755456438</v>
      </c>
      <c r="BJ5" s="12">
        <v>235.1500084498254</v>
      </c>
    </row>
    <row r="6" spans="1:63">
      <c r="B6" s="16"/>
      <c r="C6" s="17" t="s">
        <v>51</v>
      </c>
      <c r="D6" s="12">
        <v>377.1632106862233</v>
      </c>
      <c r="E6" s="12">
        <v>17.84110855280704</v>
      </c>
      <c r="F6" s="12">
        <v>2.513678023709055</v>
      </c>
      <c r="G6" s="12">
        <v>2.694901157954903</v>
      </c>
      <c r="H6" s="12">
        <v>10.21886309414968</v>
      </c>
      <c r="I6" s="12">
        <v>11.23389402674345</v>
      </c>
      <c r="J6" s="12">
        <v>20.4694763976821</v>
      </c>
      <c r="K6" s="12">
        <v>33.80384105958817</v>
      </c>
      <c r="L6" s="12">
        <v>40.65196688687079</v>
      </c>
      <c r="M6" s="12">
        <v>45.25929813819408</v>
      </c>
      <c r="N6" s="12">
        <v>59.19617916279497</v>
      </c>
      <c r="O6" s="12">
        <v>74.51723520710819</v>
      </c>
      <c r="P6" s="12">
        <v>102.1217295683705</v>
      </c>
      <c r="Q6" s="12">
        <v>126.866090773692</v>
      </c>
      <c r="R6" s="12">
        <v>130.8861524499596</v>
      </c>
      <c r="S6" s="12">
        <v>164.7407110713567</v>
      </c>
      <c r="T6" s="12">
        <v>169.4915342752013</v>
      </c>
      <c r="U6" s="12">
        <v>246.2723683372635</v>
      </c>
      <c r="V6" s="12">
        <v>1890.187835015458</v>
      </c>
      <c r="W6" s="12">
        <v>27.40774831154049</v>
      </c>
      <c r="X6" s="12">
        <v>83.10116016415728</v>
      </c>
      <c r="Y6" s="12">
        <v>105.4196462089457</v>
      </c>
      <c r="Z6" s="12">
        <v>189.7305931358517</v>
      </c>
      <c r="AA6" s="12">
        <v>8.039031270275997</v>
      </c>
      <c r="AB6" s="12">
        <v>4.436758149347331</v>
      </c>
      <c r="AC6" s="12">
        <v>9.271080145459063</v>
      </c>
      <c r="AD6" s="12">
        <v>15.54238050234637</v>
      </c>
      <c r="AE6" s="12">
        <v>16.00025500894084</v>
      </c>
      <c r="AF6" s="12">
        <v>32.02240234868155</v>
      </c>
      <c r="AG6" s="12">
        <v>36.41688303236197</v>
      </c>
      <c r="AH6" s="12">
        <v>52.9463350541507</v>
      </c>
      <c r="AI6" s="12">
        <v>59.19075868826971</v>
      </c>
      <c r="AJ6" s="12">
        <v>65.73432306701456</v>
      </c>
      <c r="AK6" s="12">
        <v>83.09083293177284</v>
      </c>
      <c r="AL6" s="12">
        <v>87.30578095380551</v>
      </c>
      <c r="AM6" s="12">
        <v>104.6634019158773</v>
      </c>
      <c r="AN6" s="12">
        <v>120.7450930732917</v>
      </c>
      <c r="AO6" s="12">
        <v>137.5871959220156</v>
      </c>
      <c r="AP6" s="12">
        <v>145.1707684105525</v>
      </c>
      <c r="AQ6" s="12">
        <v>182.723301702277</v>
      </c>
      <c r="AR6" s="12">
        <v>225.8707346064586</v>
      </c>
      <c r="AS6" s="12">
        <v>8.039031270275997</v>
      </c>
      <c r="AT6" s="12">
        <v>4.436758149347331</v>
      </c>
      <c r="AU6" s="12">
        <v>9.271080145459063</v>
      </c>
      <c r="AV6" s="12">
        <v>15.54238050234637</v>
      </c>
      <c r="AW6" s="12">
        <v>16.00025500894084</v>
      </c>
      <c r="AX6" s="12">
        <v>32.02240234868155</v>
      </c>
      <c r="AY6" s="12">
        <v>36.41688303236197</v>
      </c>
      <c r="AZ6" s="12">
        <v>52.9463350541507</v>
      </c>
      <c r="BA6" s="12">
        <v>59.19075868826971</v>
      </c>
      <c r="BB6" s="12">
        <v>65.73432306701456</v>
      </c>
      <c r="BC6" s="12">
        <v>83.09083293177284</v>
      </c>
      <c r="BD6" s="12">
        <v>87.30578095380551</v>
      </c>
      <c r="BE6" s="12">
        <v>104.6634019158773</v>
      </c>
      <c r="BF6" s="12">
        <v>120.7450930732917</v>
      </c>
      <c r="BG6" s="12">
        <v>137.5871959220156</v>
      </c>
      <c r="BH6" s="12">
        <v>145.1707684105525</v>
      </c>
      <c r="BI6" s="12">
        <v>182.723301702277</v>
      </c>
      <c r="BJ6" s="12">
        <v>225.8707346064586</v>
      </c>
    </row>
    <row r="7" spans="1:63">
      <c r="B7" s="16"/>
      <c r="C7" s="17" t="s">
        <v>76</v>
      </c>
      <c r="D7" s="12">
        <v>380.6768335876196</v>
      </c>
      <c r="E7" s="12">
        <v>21.3547314542033</v>
      </c>
      <c r="F7" s="12">
        <v>6.027300925105324</v>
      </c>
      <c r="G7" s="12">
        <v>0.8187217434413659</v>
      </c>
      <c r="H7" s="12">
        <v>6.705240192753411</v>
      </c>
      <c r="I7" s="12">
        <v>7.720271125347182</v>
      </c>
      <c r="J7" s="12">
        <v>16.95585349628584</v>
      </c>
      <c r="K7" s="12">
        <v>30.2902181581919</v>
      </c>
      <c r="L7" s="12">
        <v>37.13834398547452</v>
      </c>
      <c r="M7" s="12">
        <v>41.74567523679782</v>
      </c>
      <c r="N7" s="12">
        <v>55.6825562613987</v>
      </c>
      <c r="O7" s="12">
        <v>71.00361230571191</v>
      </c>
      <c r="P7" s="12">
        <v>98.60810666697419</v>
      </c>
      <c r="Q7" s="12">
        <v>123.3524678722957</v>
      </c>
      <c r="R7" s="12">
        <v>127.3725295485633</v>
      </c>
      <c r="S7" s="12">
        <v>161.2270881699604</v>
      </c>
      <c r="T7" s="12">
        <v>165.977911373805</v>
      </c>
      <c r="U7" s="12">
        <v>242.7587454358672</v>
      </c>
      <c r="V7" s="12">
        <v>1886.674212114061</v>
      </c>
      <c r="W7" s="12">
        <v>23.89412541014422</v>
      </c>
      <c r="X7" s="12">
        <v>79.587537262761</v>
      </c>
      <c r="Y7" s="12">
        <v>101.9060233075494</v>
      </c>
      <c r="Z7" s="12">
        <v>186.2169702344554</v>
      </c>
      <c r="AA7" s="12">
        <v>11.55265417167227</v>
      </c>
      <c r="AB7" s="12">
        <v>0.9231352479510625</v>
      </c>
      <c r="AC7" s="12">
        <v>5.757457244062794</v>
      </c>
      <c r="AD7" s="12">
        <v>12.0287576009501</v>
      </c>
      <c r="AE7" s="12">
        <v>12.48663210754457</v>
      </c>
      <c r="AF7" s="12">
        <v>28.50877944728528</v>
      </c>
      <c r="AG7" s="12">
        <v>32.90326013096571</v>
      </c>
      <c r="AH7" s="12">
        <v>49.43271215275443</v>
      </c>
      <c r="AI7" s="12">
        <v>55.67713578687344</v>
      </c>
      <c r="AJ7" s="12">
        <v>62.22070016561829</v>
      </c>
      <c r="AK7" s="12">
        <v>79.57721003037656</v>
      </c>
      <c r="AL7" s="12">
        <v>83.79215805240923</v>
      </c>
      <c r="AM7" s="12">
        <v>101.149779014481</v>
      </c>
      <c r="AN7" s="12">
        <v>117.2314701718954</v>
      </c>
      <c r="AO7" s="12">
        <v>134.0735730206193</v>
      </c>
      <c r="AP7" s="12">
        <v>141.6571455091563</v>
      </c>
      <c r="AQ7" s="12">
        <v>179.2096788008807</v>
      </c>
      <c r="AR7" s="12">
        <v>222.3571117050623</v>
      </c>
      <c r="AS7" s="12">
        <v>11.55265417167227</v>
      </c>
      <c r="AT7" s="12">
        <v>0.9231352479510625</v>
      </c>
      <c r="AU7" s="12">
        <v>5.757457244062794</v>
      </c>
      <c r="AV7" s="12">
        <v>12.0287576009501</v>
      </c>
      <c r="AW7" s="12">
        <v>12.48663210754457</v>
      </c>
      <c r="AX7" s="12">
        <v>28.50877944728528</v>
      </c>
      <c r="AY7" s="12">
        <v>32.90326013096571</v>
      </c>
      <c r="AZ7" s="12">
        <v>49.43271215275443</v>
      </c>
      <c r="BA7" s="12">
        <v>55.67713578687344</v>
      </c>
      <c r="BB7" s="12">
        <v>62.22070016561829</v>
      </c>
      <c r="BC7" s="12">
        <v>79.57721003037656</v>
      </c>
      <c r="BD7" s="12">
        <v>83.79215805240923</v>
      </c>
      <c r="BE7" s="12">
        <v>101.149779014481</v>
      </c>
      <c r="BF7" s="12">
        <v>117.2314701718954</v>
      </c>
      <c r="BG7" s="12">
        <v>134.0735730206193</v>
      </c>
      <c r="BH7" s="12">
        <v>141.6571455091563</v>
      </c>
      <c r="BI7" s="12">
        <v>179.2096788008807</v>
      </c>
      <c r="BJ7" s="12">
        <v>222.3571117050623</v>
      </c>
    </row>
    <row r="8" spans="1:63">
      <c r="B8" s="16"/>
      <c r="C8" s="17" t="s">
        <v>45</v>
      </c>
      <c r="D8" s="12">
        <v>383.7412039177829</v>
      </c>
      <c r="E8" s="12">
        <v>24.41910178436659</v>
      </c>
      <c r="F8" s="12">
        <v>9.091671255268611</v>
      </c>
      <c r="G8" s="12">
        <v>3.883092073604653</v>
      </c>
      <c r="H8" s="12">
        <v>3.640869862590125</v>
      </c>
      <c r="I8" s="12">
        <v>4.655900795183895</v>
      </c>
      <c r="J8" s="12">
        <v>13.89148316612255</v>
      </c>
      <c r="K8" s="12">
        <v>27.22584782802861</v>
      </c>
      <c r="L8" s="12">
        <v>34.07397365531124</v>
      </c>
      <c r="M8" s="12">
        <v>38.68130490663453</v>
      </c>
      <c r="N8" s="12">
        <v>52.61818593123542</v>
      </c>
      <c r="O8" s="12">
        <v>67.93924197554863</v>
      </c>
      <c r="P8" s="12">
        <v>95.54373633681091</v>
      </c>
      <c r="Q8" s="12">
        <v>120.2880975421324</v>
      </c>
      <c r="R8" s="12">
        <v>124.3081592184</v>
      </c>
      <c r="S8" s="12">
        <v>158.1627178397971</v>
      </c>
      <c r="T8" s="12">
        <v>162.9135410436417</v>
      </c>
      <c r="U8" s="12">
        <v>239.6943751057039</v>
      </c>
      <c r="V8" s="12">
        <v>1883.609841783898</v>
      </c>
      <c r="W8" s="12">
        <v>20.82975507998093</v>
      </c>
      <c r="X8" s="12">
        <v>76.52316693259772</v>
      </c>
      <c r="Y8" s="12">
        <v>98.84165297738612</v>
      </c>
      <c r="Z8" s="12">
        <v>183.1525999042921</v>
      </c>
      <c r="AA8" s="12">
        <v>14.61702450183555</v>
      </c>
      <c r="AB8" s="12">
        <v>2.141235082212225</v>
      </c>
      <c r="AC8" s="12">
        <v>2.693086913899508</v>
      </c>
      <c r="AD8" s="12">
        <v>8.964387270786817</v>
      </c>
      <c r="AE8" s="12">
        <v>9.42226177738128</v>
      </c>
      <c r="AF8" s="12">
        <v>25.44440911712199</v>
      </c>
      <c r="AG8" s="12">
        <v>29.83888980080242</v>
      </c>
      <c r="AH8" s="12">
        <v>46.36834182259115</v>
      </c>
      <c r="AI8" s="12">
        <v>52.61276545671016</v>
      </c>
      <c r="AJ8" s="12">
        <v>59.156329835455</v>
      </c>
      <c r="AK8" s="12">
        <v>76.51283970021328</v>
      </c>
      <c r="AL8" s="12">
        <v>80.72778772224595</v>
      </c>
      <c r="AM8" s="12">
        <v>98.08540868431773</v>
      </c>
      <c r="AN8" s="12">
        <v>114.1670998417321</v>
      </c>
      <c r="AO8" s="12">
        <v>131.009202690456</v>
      </c>
      <c r="AP8" s="12">
        <v>138.592775178993</v>
      </c>
      <c r="AQ8" s="12">
        <v>176.1453084707174</v>
      </c>
      <c r="AR8" s="12">
        <v>219.292741374899</v>
      </c>
      <c r="AS8" s="12">
        <v>14.61702450183555</v>
      </c>
      <c r="AT8" s="12">
        <v>2.141235082212225</v>
      </c>
      <c r="AU8" s="12">
        <v>2.693086913899508</v>
      </c>
      <c r="AV8" s="12">
        <v>8.964387270786817</v>
      </c>
      <c r="AW8" s="12">
        <v>9.42226177738128</v>
      </c>
      <c r="AX8" s="12">
        <v>25.44440911712199</v>
      </c>
      <c r="AY8" s="12">
        <v>29.83888980080242</v>
      </c>
      <c r="AZ8" s="12">
        <v>46.36834182259115</v>
      </c>
      <c r="BA8" s="12">
        <v>52.61276545671016</v>
      </c>
      <c r="BB8" s="12">
        <v>59.156329835455</v>
      </c>
      <c r="BC8" s="12">
        <v>76.51283970021328</v>
      </c>
      <c r="BD8" s="12">
        <v>80.72778772224595</v>
      </c>
      <c r="BE8" s="12">
        <v>98.08540868431773</v>
      </c>
      <c r="BF8" s="12">
        <v>114.1670998417321</v>
      </c>
      <c r="BG8" s="12">
        <v>131.009202690456</v>
      </c>
      <c r="BH8" s="12">
        <v>138.592775178993</v>
      </c>
      <c r="BI8" s="12">
        <v>176.1453084707174</v>
      </c>
      <c r="BJ8" s="12">
        <v>219.292741374899</v>
      </c>
    </row>
    <row r="9" spans="1:63">
      <c r="B9" s="16"/>
      <c r="C9" s="17" t="s">
        <v>202</v>
      </c>
      <c r="D9" s="12">
        <v>387.0475824316414</v>
      </c>
      <c r="E9" s="12">
        <v>27.72548029822511</v>
      </c>
      <c r="F9" s="12">
        <v>12.39804976912713</v>
      </c>
      <c r="G9" s="12">
        <v>7.189470587463175</v>
      </c>
      <c r="H9" s="12">
        <v>0.3344913487316026</v>
      </c>
      <c r="I9" s="12">
        <v>1.349522281325373</v>
      </c>
      <c r="J9" s="12">
        <v>10.58510465226403</v>
      </c>
      <c r="K9" s="12">
        <v>23.91946931417009</v>
      </c>
      <c r="L9" s="12">
        <v>30.76759514145271</v>
      </c>
      <c r="M9" s="12">
        <v>35.374926392776</v>
      </c>
      <c r="N9" s="12">
        <v>49.31180741737689</v>
      </c>
      <c r="O9" s="12">
        <v>64.63286346169011</v>
      </c>
      <c r="P9" s="12">
        <v>92.23735782295239</v>
      </c>
      <c r="Q9" s="12">
        <v>116.9817190282739</v>
      </c>
      <c r="R9" s="12">
        <v>121.0017807045415</v>
      </c>
      <c r="S9" s="12">
        <v>154.8563393259386</v>
      </c>
      <c r="T9" s="12">
        <v>159.6071625297832</v>
      </c>
      <c r="U9" s="12">
        <v>236.3879965918454</v>
      </c>
      <c r="V9" s="12">
        <v>1880.30346327004</v>
      </c>
      <c r="W9" s="12">
        <v>17.52337656612241</v>
      </c>
      <c r="X9" s="12">
        <v>73.2167884187392</v>
      </c>
      <c r="Y9" s="12">
        <v>95.5352744635276</v>
      </c>
      <c r="Z9" s="12">
        <v>179.8462213904336</v>
      </c>
      <c r="AA9" s="12">
        <v>17.92340301569407</v>
      </c>
      <c r="AB9" s="12">
        <v>5.447613596070747</v>
      </c>
      <c r="AC9" s="12">
        <v>0.6132915999590143</v>
      </c>
      <c r="AD9" s="12">
        <v>5.658008756928296</v>
      </c>
      <c r="AE9" s="12">
        <v>6.115883263522758</v>
      </c>
      <c r="AF9" s="12">
        <v>22.13803060326347</v>
      </c>
      <c r="AG9" s="12">
        <v>26.53251128694389</v>
      </c>
      <c r="AH9" s="12">
        <v>43.06196330873262</v>
      </c>
      <c r="AI9" s="12">
        <v>49.30638694285163</v>
      </c>
      <c r="AJ9" s="12">
        <v>55.84995132159648</v>
      </c>
      <c r="AK9" s="12">
        <v>73.20646118635476</v>
      </c>
      <c r="AL9" s="12">
        <v>77.42140920838743</v>
      </c>
      <c r="AM9" s="12">
        <v>94.77903017045921</v>
      </c>
      <c r="AN9" s="12">
        <v>110.8607213278736</v>
      </c>
      <c r="AO9" s="12">
        <v>127.7028241765975</v>
      </c>
      <c r="AP9" s="12">
        <v>135.2863966651345</v>
      </c>
      <c r="AQ9" s="12">
        <v>172.8389299568589</v>
      </c>
      <c r="AR9" s="12">
        <v>215.9863628610405</v>
      </c>
      <c r="AS9" s="12">
        <v>17.92340301569407</v>
      </c>
      <c r="AT9" s="12">
        <v>5.447613596070747</v>
      </c>
      <c r="AU9" s="12">
        <v>0.6132915999590143</v>
      </c>
      <c r="AV9" s="12">
        <v>5.658008756928296</v>
      </c>
      <c r="AW9" s="12">
        <v>6.115883263522758</v>
      </c>
      <c r="AX9" s="12">
        <v>22.13803060326347</v>
      </c>
      <c r="AY9" s="12">
        <v>26.53251128694389</v>
      </c>
      <c r="AZ9" s="12">
        <v>43.06196330873262</v>
      </c>
      <c r="BA9" s="12">
        <v>49.30638694285163</v>
      </c>
      <c r="BB9" s="12">
        <v>55.84995132159648</v>
      </c>
      <c r="BC9" s="12">
        <v>73.20646118635476</v>
      </c>
      <c r="BD9" s="12">
        <v>77.42140920838743</v>
      </c>
      <c r="BE9" s="12">
        <v>94.77903017045921</v>
      </c>
      <c r="BF9" s="12">
        <v>110.8607213278736</v>
      </c>
      <c r="BG9" s="12">
        <v>127.7028241765975</v>
      </c>
      <c r="BH9" s="12">
        <v>135.2863966651345</v>
      </c>
      <c r="BI9" s="12">
        <v>172.8389299568589</v>
      </c>
      <c r="BJ9" s="12">
        <v>215.9863628610405</v>
      </c>
    </row>
    <row r="10" spans="1:63">
      <c r="B10" s="16"/>
      <c r="C10" s="17" t="s">
        <v>89</v>
      </c>
      <c r="D10" s="12">
        <v>391.8120785216137</v>
      </c>
      <c r="E10" s="12">
        <v>32.48997638819744</v>
      </c>
      <c r="F10" s="12">
        <v>17.16254585909946</v>
      </c>
      <c r="G10" s="12">
        <v>11.9539666774355</v>
      </c>
      <c r="H10" s="12">
        <v>4.430004741240726</v>
      </c>
      <c r="I10" s="12">
        <v>3.414973808646955</v>
      </c>
      <c r="J10" s="12">
        <v>5.820608562291698</v>
      </c>
      <c r="K10" s="12">
        <v>19.15497322419776</v>
      </c>
      <c r="L10" s="12">
        <v>26.00309905148038</v>
      </c>
      <c r="M10" s="12">
        <v>30.61043030280368</v>
      </c>
      <c r="N10" s="12">
        <v>44.54731132740456</v>
      </c>
      <c r="O10" s="12">
        <v>59.86836737171778</v>
      </c>
      <c r="P10" s="12">
        <v>87.47286173298006</v>
      </c>
      <c r="Q10" s="12">
        <v>112.2172229383016</v>
      </c>
      <c r="R10" s="12">
        <v>116.2372846145692</v>
      </c>
      <c r="S10" s="12">
        <v>150.0918432359663</v>
      </c>
      <c r="T10" s="12">
        <v>154.8426664398109</v>
      </c>
      <c r="U10" s="12">
        <v>231.6235005018731</v>
      </c>
      <c r="V10" s="12">
        <v>1875.538967180067</v>
      </c>
      <c r="W10" s="12">
        <v>12.75888047615008</v>
      </c>
      <c r="X10" s="12">
        <v>68.45229232876687</v>
      </c>
      <c r="Y10" s="12">
        <v>90.77077837355527</v>
      </c>
      <c r="Z10" s="12">
        <v>175.0817253004613</v>
      </c>
      <c r="AA10" s="12">
        <v>22.6878991056664</v>
      </c>
      <c r="AB10" s="12">
        <v>10.21210968604307</v>
      </c>
      <c r="AC10" s="12">
        <v>5.377787689931343</v>
      </c>
      <c r="AD10" s="12">
        <v>0.8935126669559672</v>
      </c>
      <c r="AE10" s="12">
        <v>1.35138717355043</v>
      </c>
      <c r="AF10" s="12">
        <v>17.37353451329114</v>
      </c>
      <c r="AG10" s="12">
        <v>21.76801519697157</v>
      </c>
      <c r="AH10" s="12">
        <v>38.2974672187603</v>
      </c>
      <c r="AI10" s="12">
        <v>44.54189085287931</v>
      </c>
      <c r="AJ10" s="12">
        <v>51.08545523162415</v>
      </c>
      <c r="AK10" s="12">
        <v>68.44196509638243</v>
      </c>
      <c r="AL10" s="12">
        <v>72.6569131184151</v>
      </c>
      <c r="AM10" s="12">
        <v>90.01453408048688</v>
      </c>
      <c r="AN10" s="12">
        <v>106.0962252379013</v>
      </c>
      <c r="AO10" s="12">
        <v>122.9383280866252</v>
      </c>
      <c r="AP10" s="12">
        <v>130.5219005751621</v>
      </c>
      <c r="AQ10" s="12">
        <v>168.0744338668866</v>
      </c>
      <c r="AR10" s="12">
        <v>211.2218667710682</v>
      </c>
      <c r="AS10" s="12">
        <v>22.6878991056664</v>
      </c>
      <c r="AT10" s="12">
        <v>10.21210968604307</v>
      </c>
      <c r="AU10" s="12">
        <v>5.377787689931343</v>
      </c>
      <c r="AV10" s="12">
        <v>0.8935126669559672</v>
      </c>
      <c r="AW10" s="12">
        <v>1.35138717355043</v>
      </c>
      <c r="AX10" s="12">
        <v>17.37353451329114</v>
      </c>
      <c r="AY10" s="12">
        <v>21.76801519697157</v>
      </c>
      <c r="AZ10" s="12">
        <v>38.2974672187603</v>
      </c>
      <c r="BA10" s="12">
        <v>44.54189085287931</v>
      </c>
      <c r="BB10" s="12">
        <v>51.08545523162415</v>
      </c>
      <c r="BC10" s="12">
        <v>68.44196509638243</v>
      </c>
      <c r="BD10" s="12">
        <v>72.6569131184151</v>
      </c>
      <c r="BE10" s="12">
        <v>90.01453408048688</v>
      </c>
      <c r="BF10" s="12">
        <v>106.0962252379013</v>
      </c>
      <c r="BG10" s="12">
        <v>122.9383280866252</v>
      </c>
      <c r="BH10" s="12">
        <v>130.5219005751621</v>
      </c>
      <c r="BI10" s="12">
        <v>168.0744338668866</v>
      </c>
      <c r="BJ10" s="12">
        <v>211.2218667710682</v>
      </c>
    </row>
    <row r="11" spans="1:63">
      <c r="B11" s="16"/>
      <c r="C11" s="17" t="s">
        <v>46</v>
      </c>
      <c r="D11" s="12">
        <v>401.3563844367334</v>
      </c>
      <c r="E11" s="12">
        <v>42.03428230331714</v>
      </c>
      <c r="F11" s="12">
        <v>26.70685177421916</v>
      </c>
      <c r="G11" s="12">
        <v>21.4982725925552</v>
      </c>
      <c r="H11" s="12">
        <v>13.97431065636042</v>
      </c>
      <c r="I11" s="12">
        <v>12.95927972376665</v>
      </c>
      <c r="J11" s="12">
        <v>3.723697352828001</v>
      </c>
      <c r="K11" s="12">
        <v>9.61066730907806</v>
      </c>
      <c r="L11" s="12">
        <v>16.45879313636068</v>
      </c>
      <c r="M11" s="12">
        <v>21.06612438768398</v>
      </c>
      <c r="N11" s="12">
        <v>35.00300541228486</v>
      </c>
      <c r="O11" s="12">
        <v>50.32406145659808</v>
      </c>
      <c r="P11" s="12">
        <v>77.92855581786037</v>
      </c>
      <c r="Q11" s="12">
        <v>102.6729170231819</v>
      </c>
      <c r="R11" s="12">
        <v>106.6929786994495</v>
      </c>
      <c r="S11" s="12">
        <v>140.5475373208466</v>
      </c>
      <c r="T11" s="12">
        <v>145.2983605246912</v>
      </c>
      <c r="U11" s="12">
        <v>222.0791945867533</v>
      </c>
      <c r="V11" s="12">
        <v>1865.994661264948</v>
      </c>
      <c r="W11" s="12">
        <v>3.214574561030382</v>
      </c>
      <c r="X11" s="12">
        <v>58.90798641364717</v>
      </c>
      <c r="Y11" s="12">
        <v>81.22647245843558</v>
      </c>
      <c r="Z11" s="12">
        <v>165.5374193853416</v>
      </c>
      <c r="AA11" s="12">
        <v>32.2322050207861</v>
      </c>
      <c r="AB11" s="12">
        <v>19.75641560116278</v>
      </c>
      <c r="AC11" s="12">
        <v>14.92209360505104</v>
      </c>
      <c r="AD11" s="12">
        <v>8.650793248163732</v>
      </c>
      <c r="AE11" s="12">
        <v>8.192918741569269</v>
      </c>
      <c r="AF11" s="12">
        <v>7.829228598171444</v>
      </c>
      <c r="AG11" s="12">
        <v>12.22370928185187</v>
      </c>
      <c r="AH11" s="12">
        <v>28.7531613036406</v>
      </c>
      <c r="AI11" s="12">
        <v>34.9975849377596</v>
      </c>
      <c r="AJ11" s="12">
        <v>41.54114931650445</v>
      </c>
      <c r="AK11" s="12">
        <v>58.89765918126273</v>
      </c>
      <c r="AL11" s="12">
        <v>63.1126072032954</v>
      </c>
      <c r="AM11" s="12">
        <v>80.47022816536719</v>
      </c>
      <c r="AN11" s="12">
        <v>96.55191932278154</v>
      </c>
      <c r="AO11" s="12">
        <v>113.3940221715055</v>
      </c>
      <c r="AP11" s="12">
        <v>120.9775946600424</v>
      </c>
      <c r="AQ11" s="12">
        <v>158.5301279517668</v>
      </c>
      <c r="AR11" s="12">
        <v>201.6775608559485</v>
      </c>
      <c r="AS11" s="12">
        <v>32.2322050207861</v>
      </c>
      <c r="AT11" s="12">
        <v>19.75641560116278</v>
      </c>
      <c r="AU11" s="12">
        <v>14.92209360505104</v>
      </c>
      <c r="AV11" s="12">
        <v>8.650793248163732</v>
      </c>
      <c r="AW11" s="12">
        <v>8.192918741569269</v>
      </c>
      <c r="AX11" s="12">
        <v>7.829228598171444</v>
      </c>
      <c r="AY11" s="12">
        <v>12.22370928185187</v>
      </c>
      <c r="AZ11" s="12">
        <v>28.7531613036406</v>
      </c>
      <c r="BA11" s="12">
        <v>34.9975849377596</v>
      </c>
      <c r="BB11" s="12">
        <v>41.54114931650445</v>
      </c>
      <c r="BC11" s="12">
        <v>58.89765918126273</v>
      </c>
      <c r="BD11" s="12">
        <v>63.1126072032954</v>
      </c>
      <c r="BE11" s="12">
        <v>80.47022816536719</v>
      </c>
      <c r="BF11" s="12">
        <v>96.55191932278154</v>
      </c>
      <c r="BG11" s="12">
        <v>113.3940221715055</v>
      </c>
      <c r="BH11" s="12">
        <v>120.9775946600424</v>
      </c>
      <c r="BI11" s="12">
        <v>158.5301279517668</v>
      </c>
      <c r="BJ11" s="12">
        <v>201.6775608559485</v>
      </c>
    </row>
    <row r="12" spans="1:63">
      <c r="B12" s="16"/>
      <c r="C12" s="17" t="s">
        <v>132</v>
      </c>
      <c r="D12" s="12">
        <v>411.7637695456459</v>
      </c>
      <c r="E12" s="12">
        <v>52.44166741222968</v>
      </c>
      <c r="F12" s="12">
        <v>37.1142368831317</v>
      </c>
      <c r="G12" s="12">
        <v>31.90565770146774</v>
      </c>
      <c r="H12" s="12">
        <v>24.38169576527296</v>
      </c>
      <c r="I12" s="12">
        <v>23.36666483267918</v>
      </c>
      <c r="J12" s="12">
        <v>14.13108246174053</v>
      </c>
      <c r="K12" s="12">
        <v>0.7967177998344717</v>
      </c>
      <c r="L12" s="12">
        <v>6.051408027448151</v>
      </c>
      <c r="M12" s="12">
        <v>10.65873927877145</v>
      </c>
      <c r="N12" s="12">
        <v>24.59562030337233</v>
      </c>
      <c r="O12" s="12">
        <v>39.91667634768555</v>
      </c>
      <c r="P12" s="12">
        <v>67.52117070894784</v>
      </c>
      <c r="Q12" s="12">
        <v>92.26553191426933</v>
      </c>
      <c r="R12" s="12">
        <v>96.28559359053695</v>
      </c>
      <c r="S12" s="12">
        <v>130.140152211934</v>
      </c>
      <c r="T12" s="12">
        <v>134.8909754157787</v>
      </c>
      <c r="U12" s="12">
        <v>211.6718094778408</v>
      </c>
      <c r="V12" s="12">
        <v>1855.587276156035</v>
      </c>
      <c r="W12" s="12">
        <v>7.19281054788215</v>
      </c>
      <c r="X12" s="12">
        <v>48.50060130473464</v>
      </c>
      <c r="Y12" s="12">
        <v>70.81908734952304</v>
      </c>
      <c r="Z12" s="12">
        <v>155.130034276429</v>
      </c>
      <c r="AA12" s="12">
        <v>42.63959012969863</v>
      </c>
      <c r="AB12" s="12">
        <v>30.16380071007531</v>
      </c>
      <c r="AC12" s="12">
        <v>25.32947871396357</v>
      </c>
      <c r="AD12" s="12">
        <v>19.05817835707627</v>
      </c>
      <c r="AE12" s="12">
        <v>18.6003038504818</v>
      </c>
      <c r="AF12" s="12">
        <v>2.578156510741088</v>
      </c>
      <c r="AG12" s="12">
        <v>1.816324172939336</v>
      </c>
      <c r="AH12" s="12">
        <v>18.34577619472806</v>
      </c>
      <c r="AI12" s="12">
        <v>24.59019982884707</v>
      </c>
      <c r="AJ12" s="12">
        <v>31.13376420759192</v>
      </c>
      <c r="AK12" s="12">
        <v>48.4902740723502</v>
      </c>
      <c r="AL12" s="12">
        <v>52.70522209438288</v>
      </c>
      <c r="AM12" s="12">
        <v>70.06284305645465</v>
      </c>
      <c r="AN12" s="12">
        <v>86.14453421386902</v>
      </c>
      <c r="AO12" s="12">
        <v>102.986637062593</v>
      </c>
      <c r="AP12" s="12">
        <v>110.5702095511299</v>
      </c>
      <c r="AQ12" s="12">
        <v>148.1227428428543</v>
      </c>
      <c r="AR12" s="12">
        <v>191.2701757470359</v>
      </c>
      <c r="AS12" s="12">
        <v>42.63959012969863</v>
      </c>
      <c r="AT12" s="12">
        <v>30.16380071007531</v>
      </c>
      <c r="AU12" s="12">
        <v>25.32947871396357</v>
      </c>
      <c r="AV12" s="12">
        <v>19.05817835707627</v>
      </c>
      <c r="AW12" s="12">
        <v>18.6003038504818</v>
      </c>
      <c r="AX12" s="12">
        <v>2.578156510741088</v>
      </c>
      <c r="AY12" s="12">
        <v>1.816324172939336</v>
      </c>
      <c r="AZ12" s="12">
        <v>18.34577619472806</v>
      </c>
      <c r="BA12" s="12">
        <v>24.59019982884707</v>
      </c>
      <c r="BB12" s="12">
        <v>31.13376420759192</v>
      </c>
      <c r="BC12" s="12">
        <v>48.4902740723502</v>
      </c>
      <c r="BD12" s="12">
        <v>52.70522209438288</v>
      </c>
      <c r="BE12" s="12">
        <v>70.06284305645465</v>
      </c>
      <c r="BF12" s="12">
        <v>86.14453421386902</v>
      </c>
      <c r="BG12" s="12">
        <v>102.986637062593</v>
      </c>
      <c r="BH12" s="12">
        <v>110.5702095511299</v>
      </c>
      <c r="BI12" s="12">
        <v>148.1227428428543</v>
      </c>
      <c r="BJ12" s="12">
        <v>191.2701757470359</v>
      </c>
    </row>
    <row r="13" spans="1:63">
      <c r="B13" s="16"/>
      <c r="C13" s="17" t="s">
        <v>53</v>
      </c>
      <c r="D13" s="12">
        <v>423.0475692504717</v>
      </c>
      <c r="E13" s="12">
        <v>63.72546711705548</v>
      </c>
      <c r="F13" s="12">
        <v>48.3980365879575</v>
      </c>
      <c r="G13" s="12">
        <v>43.18945740629354</v>
      </c>
      <c r="H13" s="12">
        <v>35.66549547009876</v>
      </c>
      <c r="I13" s="12">
        <v>34.65046453750499</v>
      </c>
      <c r="J13" s="12">
        <v>25.41488216656634</v>
      </c>
      <c r="K13" s="12">
        <v>12.08051750466028</v>
      </c>
      <c r="L13" s="12">
        <v>5.232391677377656</v>
      </c>
      <c r="M13" s="12">
        <v>0.6250604260543611</v>
      </c>
      <c r="N13" s="12">
        <v>13.31182059854653</v>
      </c>
      <c r="O13" s="12">
        <v>28.63287664285974</v>
      </c>
      <c r="P13" s="12">
        <v>56.23737100412202</v>
      </c>
      <c r="Q13" s="12">
        <v>80.98173220944352</v>
      </c>
      <c r="R13" s="12">
        <v>85.00179388571114</v>
      </c>
      <c r="S13" s="12">
        <v>118.8563525071082</v>
      </c>
      <c r="T13" s="12">
        <v>123.6071757109529</v>
      </c>
      <c r="U13" s="12">
        <v>200.388009773015</v>
      </c>
      <c r="V13" s="12">
        <v>1844.303476451209</v>
      </c>
      <c r="W13" s="12">
        <v>18.47661025270796</v>
      </c>
      <c r="X13" s="12">
        <v>37.21680159990883</v>
      </c>
      <c r="Y13" s="12">
        <v>59.53528764469723</v>
      </c>
      <c r="Z13" s="12">
        <v>143.8462345716032</v>
      </c>
      <c r="AA13" s="12">
        <v>53.92338983452444</v>
      </c>
      <c r="AB13" s="12">
        <v>41.44760041490111</v>
      </c>
      <c r="AC13" s="12">
        <v>36.61327841878938</v>
      </c>
      <c r="AD13" s="12">
        <v>30.34197806190207</v>
      </c>
      <c r="AE13" s="12">
        <v>29.88410355530761</v>
      </c>
      <c r="AF13" s="12">
        <v>13.8619562155669</v>
      </c>
      <c r="AG13" s="12">
        <v>9.467475531886471</v>
      </c>
      <c r="AH13" s="12">
        <v>7.061976489902257</v>
      </c>
      <c r="AI13" s="12">
        <v>13.30640012402127</v>
      </c>
      <c r="AJ13" s="12">
        <v>19.84996450276611</v>
      </c>
      <c r="AK13" s="12">
        <v>37.20647436752439</v>
      </c>
      <c r="AL13" s="12">
        <v>41.42142238955707</v>
      </c>
      <c r="AM13" s="12">
        <v>58.77904335162884</v>
      </c>
      <c r="AN13" s="12">
        <v>74.86073450904321</v>
      </c>
      <c r="AO13" s="12">
        <v>91.70283735776717</v>
      </c>
      <c r="AP13" s="12">
        <v>99.2864098463041</v>
      </c>
      <c r="AQ13" s="12">
        <v>136.8389431380285</v>
      </c>
      <c r="AR13" s="12">
        <v>179.9863760422102</v>
      </c>
      <c r="AS13" s="12">
        <v>53.92338983452444</v>
      </c>
      <c r="AT13" s="12">
        <v>41.44760041490111</v>
      </c>
      <c r="AU13" s="12">
        <v>36.61327841878938</v>
      </c>
      <c r="AV13" s="12">
        <v>30.34197806190207</v>
      </c>
      <c r="AW13" s="12">
        <v>29.88410355530761</v>
      </c>
      <c r="AX13" s="12">
        <v>13.8619562155669</v>
      </c>
      <c r="AY13" s="12">
        <v>9.467475531886471</v>
      </c>
      <c r="AZ13" s="12">
        <v>7.061976489902257</v>
      </c>
      <c r="BA13" s="12">
        <v>13.30640012402127</v>
      </c>
      <c r="BB13" s="12">
        <v>19.84996450276611</v>
      </c>
      <c r="BC13" s="12">
        <v>37.20647436752439</v>
      </c>
      <c r="BD13" s="12">
        <v>41.42142238955707</v>
      </c>
      <c r="BE13" s="12">
        <v>58.77904335162884</v>
      </c>
      <c r="BF13" s="12">
        <v>74.86073450904321</v>
      </c>
      <c r="BG13" s="12">
        <v>91.70283735776717</v>
      </c>
      <c r="BH13" s="12">
        <v>99.2864098463041</v>
      </c>
      <c r="BI13" s="12">
        <v>136.8389431380285</v>
      </c>
      <c r="BJ13" s="12">
        <v>179.9863760422102</v>
      </c>
    </row>
    <row r="14" spans="1:63">
      <c r="B14" s="16"/>
      <c r="C14" s="17" t="s">
        <v>241</v>
      </c>
      <c r="D14" s="12">
        <v>430.9097982976461</v>
      </c>
      <c r="E14" s="12">
        <v>71.58769616422981</v>
      </c>
      <c r="F14" s="12">
        <v>56.26026563513183</v>
      </c>
      <c r="G14" s="12">
        <v>51.05168645346787</v>
      </c>
      <c r="H14" s="12">
        <v>43.52772451727309</v>
      </c>
      <c r="I14" s="12">
        <v>42.51269358467933</v>
      </c>
      <c r="J14" s="12">
        <v>33.27711121374067</v>
      </c>
      <c r="K14" s="12">
        <v>19.94274655183461</v>
      </c>
      <c r="L14" s="12">
        <v>13.09462072455199</v>
      </c>
      <c r="M14" s="12">
        <v>8.487289473228692</v>
      </c>
      <c r="N14" s="12">
        <v>5.449591551372194</v>
      </c>
      <c r="O14" s="12">
        <v>20.77064759568541</v>
      </c>
      <c r="P14" s="12">
        <v>48.37514195694769</v>
      </c>
      <c r="Q14" s="12">
        <v>73.11950316226918</v>
      </c>
      <c r="R14" s="12">
        <v>77.13956483853681</v>
      </c>
      <c r="S14" s="12">
        <v>110.9941234599339</v>
      </c>
      <c r="T14" s="12">
        <v>115.7449466637785</v>
      </c>
      <c r="U14" s="12">
        <v>192.5257807258407</v>
      </c>
      <c r="V14" s="12">
        <v>1836.441247404035</v>
      </c>
      <c r="W14" s="12">
        <v>26.33883929988229</v>
      </c>
      <c r="X14" s="12">
        <v>29.3545725527345</v>
      </c>
      <c r="Y14" s="12">
        <v>51.6730585975229</v>
      </c>
      <c r="Z14" s="12">
        <v>135.9840055244289</v>
      </c>
      <c r="AA14" s="12">
        <v>61.78561888169877</v>
      </c>
      <c r="AB14" s="12">
        <v>49.30982946207544</v>
      </c>
      <c r="AC14" s="12">
        <v>44.47550746596371</v>
      </c>
      <c r="AD14" s="12">
        <v>38.2042071090764</v>
      </c>
      <c r="AE14" s="12">
        <v>37.74633260248194</v>
      </c>
      <c r="AF14" s="12">
        <v>21.72418526274123</v>
      </c>
      <c r="AG14" s="12">
        <v>17.3297045790608</v>
      </c>
      <c r="AH14" s="12">
        <v>0.8002525572720742</v>
      </c>
      <c r="AI14" s="12">
        <v>5.444171076846935</v>
      </c>
      <c r="AJ14" s="12">
        <v>11.98773545559178</v>
      </c>
      <c r="AK14" s="12">
        <v>29.34424532035006</v>
      </c>
      <c r="AL14" s="12">
        <v>33.55919334238273</v>
      </c>
      <c r="AM14" s="12">
        <v>50.91681430445451</v>
      </c>
      <c r="AN14" s="12">
        <v>66.99850546186889</v>
      </c>
      <c r="AO14" s="12">
        <v>83.84060831059284</v>
      </c>
      <c r="AP14" s="12">
        <v>91.42418079912977</v>
      </c>
      <c r="AQ14" s="12">
        <v>128.9767140908542</v>
      </c>
      <c r="AR14" s="12">
        <v>172.1241469950358</v>
      </c>
      <c r="AS14" s="12">
        <v>61.78561888169877</v>
      </c>
      <c r="AT14" s="12">
        <v>49.30982946207544</v>
      </c>
      <c r="AU14" s="12">
        <v>44.47550746596371</v>
      </c>
      <c r="AV14" s="12">
        <v>38.2042071090764</v>
      </c>
      <c r="AW14" s="12">
        <v>37.74633260248194</v>
      </c>
      <c r="AX14" s="12">
        <v>21.72418526274123</v>
      </c>
      <c r="AY14" s="12">
        <v>17.3297045790608</v>
      </c>
      <c r="AZ14" s="12">
        <v>0.8002525572720742</v>
      </c>
      <c r="BA14" s="12">
        <v>5.444171076846935</v>
      </c>
      <c r="BB14" s="12">
        <v>11.98773545559178</v>
      </c>
      <c r="BC14" s="12">
        <v>29.34424532035006</v>
      </c>
      <c r="BD14" s="12">
        <v>33.55919334238273</v>
      </c>
      <c r="BE14" s="12">
        <v>50.91681430445451</v>
      </c>
      <c r="BF14" s="12">
        <v>66.99850546186889</v>
      </c>
      <c r="BG14" s="12">
        <v>83.84060831059284</v>
      </c>
      <c r="BH14" s="12">
        <v>91.42418079912977</v>
      </c>
      <c r="BI14" s="12">
        <v>128.9767140908542</v>
      </c>
      <c r="BJ14" s="12">
        <v>172.1241469950358</v>
      </c>
    </row>
    <row r="15" spans="1:63">
      <c r="B15" s="16"/>
      <c r="C15" s="17" t="s">
        <v>49</v>
      </c>
      <c r="D15" s="12">
        <v>446.6295303370653</v>
      </c>
      <c r="E15" s="12">
        <v>87.30742820364907</v>
      </c>
      <c r="F15" s="12">
        <v>71.97999767455107</v>
      </c>
      <c r="G15" s="12">
        <v>66.77141849288712</v>
      </c>
      <c r="H15" s="12">
        <v>59.24745655669234</v>
      </c>
      <c r="I15" s="12">
        <v>58.23242562409857</v>
      </c>
      <c r="J15" s="12">
        <v>48.99684325315992</v>
      </c>
      <c r="K15" s="12">
        <v>35.66247859125386</v>
      </c>
      <c r="L15" s="12">
        <v>28.81435276397124</v>
      </c>
      <c r="M15" s="12">
        <v>24.20702151264794</v>
      </c>
      <c r="N15" s="12">
        <v>10.27014048804705</v>
      </c>
      <c r="O15" s="12">
        <v>5.050915556266162</v>
      </c>
      <c r="P15" s="12">
        <v>32.65540991752844</v>
      </c>
      <c r="Q15" s="12">
        <v>57.39977112284994</v>
      </c>
      <c r="R15" s="12">
        <v>61.41983279911756</v>
      </c>
      <c r="S15" s="12">
        <v>95.27439142051466</v>
      </c>
      <c r="T15" s="12">
        <v>100.0252146243593</v>
      </c>
      <c r="U15" s="12">
        <v>176.8060486864214</v>
      </c>
      <c r="V15" s="12">
        <v>1820.721515364616</v>
      </c>
      <c r="W15" s="12">
        <v>42.05857133930154</v>
      </c>
      <c r="X15" s="12">
        <v>13.63484051331525</v>
      </c>
      <c r="Y15" s="12">
        <v>35.95332655810365</v>
      </c>
      <c r="Z15" s="12">
        <v>120.2642734850097</v>
      </c>
      <c r="AA15" s="12">
        <v>77.50535092111802</v>
      </c>
      <c r="AB15" s="12">
        <v>65.0295615014947</v>
      </c>
      <c r="AC15" s="12">
        <v>60.19523950538296</v>
      </c>
      <c r="AD15" s="12">
        <v>53.92393914849565</v>
      </c>
      <c r="AE15" s="12">
        <v>53.46606464190118</v>
      </c>
      <c r="AF15" s="12">
        <v>37.44391730216047</v>
      </c>
      <c r="AG15" s="12">
        <v>33.04943661848005</v>
      </c>
      <c r="AH15" s="12">
        <v>16.51998459669132</v>
      </c>
      <c r="AI15" s="12">
        <v>10.27556096257231</v>
      </c>
      <c r="AJ15" s="12">
        <v>3.731996583827467</v>
      </c>
      <c r="AK15" s="12">
        <v>13.62451328093081</v>
      </c>
      <c r="AL15" s="12">
        <v>17.83946130296349</v>
      </c>
      <c r="AM15" s="12">
        <v>35.19708226503526</v>
      </c>
      <c r="AN15" s="12">
        <v>51.27877342244963</v>
      </c>
      <c r="AO15" s="12">
        <v>68.12087627117359</v>
      </c>
      <c r="AP15" s="12">
        <v>75.70444875971052</v>
      </c>
      <c r="AQ15" s="12">
        <v>113.2569820514349</v>
      </c>
      <c r="AR15" s="12">
        <v>156.4044149556166</v>
      </c>
      <c r="AS15" s="12">
        <v>77.50535092111802</v>
      </c>
      <c r="AT15" s="12">
        <v>65.0295615014947</v>
      </c>
      <c r="AU15" s="12">
        <v>60.19523950538296</v>
      </c>
      <c r="AV15" s="12">
        <v>53.92393914849565</v>
      </c>
      <c r="AW15" s="12">
        <v>53.46606464190118</v>
      </c>
      <c r="AX15" s="12">
        <v>37.44391730216047</v>
      </c>
      <c r="AY15" s="12">
        <v>33.04943661848005</v>
      </c>
      <c r="AZ15" s="12">
        <v>16.51998459669132</v>
      </c>
      <c r="BA15" s="12">
        <v>10.27556096257231</v>
      </c>
      <c r="BB15" s="12">
        <v>3.731996583827467</v>
      </c>
      <c r="BC15" s="12">
        <v>13.62451328093081</v>
      </c>
      <c r="BD15" s="12">
        <v>17.83946130296349</v>
      </c>
      <c r="BE15" s="12">
        <v>35.19708226503526</v>
      </c>
      <c r="BF15" s="12">
        <v>51.27877342244963</v>
      </c>
      <c r="BG15" s="12">
        <v>68.12087627117359</v>
      </c>
      <c r="BH15" s="12">
        <v>75.70444875971052</v>
      </c>
      <c r="BI15" s="12">
        <v>113.2569820514349</v>
      </c>
      <c r="BJ15" s="12">
        <v>156.4044149556166</v>
      </c>
    </row>
    <row r="16" spans="1:63">
      <c r="B16" s="16"/>
      <c r="C16" s="17" t="s">
        <v>78</v>
      </c>
      <c r="D16" s="12">
        <v>452.5346505057503</v>
      </c>
      <c r="E16" s="12">
        <v>93.212548372334</v>
      </c>
      <c r="F16" s="12">
        <v>77.885117843236</v>
      </c>
      <c r="G16" s="12">
        <v>72.67653866157205</v>
      </c>
      <c r="H16" s="12">
        <v>65.15257672537727</v>
      </c>
      <c r="I16" s="12">
        <v>64.1375457927835</v>
      </c>
      <c r="J16" s="12">
        <v>54.90196342184485</v>
      </c>
      <c r="K16" s="12">
        <v>41.56759875993879</v>
      </c>
      <c r="L16" s="12">
        <v>34.71947293265617</v>
      </c>
      <c r="M16" s="12">
        <v>30.11214168133287</v>
      </c>
      <c r="N16" s="12">
        <v>16.17526065673199</v>
      </c>
      <c r="O16" s="12">
        <v>0.8542046124187692</v>
      </c>
      <c r="P16" s="12">
        <v>26.75028974884351</v>
      </c>
      <c r="Q16" s="12">
        <v>51.49465095416501</v>
      </c>
      <c r="R16" s="12">
        <v>55.51471263043263</v>
      </c>
      <c r="S16" s="12">
        <v>89.36927125182973</v>
      </c>
      <c r="T16" s="12">
        <v>94.12009445567435</v>
      </c>
      <c r="U16" s="12">
        <v>170.9009285177365</v>
      </c>
      <c r="V16" s="12">
        <v>1814.816395195931</v>
      </c>
      <c r="W16" s="12">
        <v>47.96369150798647</v>
      </c>
      <c r="X16" s="12">
        <v>7.729720344630323</v>
      </c>
      <c r="Y16" s="12">
        <v>30.04820638941872</v>
      </c>
      <c r="Z16" s="12">
        <v>114.3591533163247</v>
      </c>
      <c r="AA16" s="12">
        <v>83.41047108980295</v>
      </c>
      <c r="AB16" s="12">
        <v>70.93468167017963</v>
      </c>
      <c r="AC16" s="12">
        <v>66.10035967406789</v>
      </c>
      <c r="AD16" s="12">
        <v>59.82905931718058</v>
      </c>
      <c r="AE16" s="12">
        <v>59.37118481058612</v>
      </c>
      <c r="AF16" s="12">
        <v>43.3490374708454</v>
      </c>
      <c r="AG16" s="12">
        <v>38.95455678716498</v>
      </c>
      <c r="AH16" s="12">
        <v>22.42510476537625</v>
      </c>
      <c r="AI16" s="12">
        <v>16.18068113125724</v>
      </c>
      <c r="AJ16" s="12">
        <v>9.637116752512398</v>
      </c>
      <c r="AK16" s="12">
        <v>7.719393112245882</v>
      </c>
      <c r="AL16" s="12">
        <v>11.93434113427855</v>
      </c>
      <c r="AM16" s="12">
        <v>29.29196209635033</v>
      </c>
      <c r="AN16" s="12">
        <v>45.3736532537647</v>
      </c>
      <c r="AO16" s="12">
        <v>62.21575610248865</v>
      </c>
      <c r="AP16" s="12">
        <v>69.79932859102558</v>
      </c>
      <c r="AQ16" s="12">
        <v>107.35186188275</v>
      </c>
      <c r="AR16" s="12">
        <v>150.4992947869316</v>
      </c>
      <c r="AS16" s="12">
        <v>83.41047108980295</v>
      </c>
      <c r="AT16" s="12">
        <v>70.93468167017963</v>
      </c>
      <c r="AU16" s="12">
        <v>66.10035967406789</v>
      </c>
      <c r="AV16" s="12">
        <v>59.82905931718058</v>
      </c>
      <c r="AW16" s="12">
        <v>59.37118481058612</v>
      </c>
      <c r="AX16" s="12">
        <v>43.3490374708454</v>
      </c>
      <c r="AY16" s="12">
        <v>38.95455678716498</v>
      </c>
      <c r="AZ16" s="12">
        <v>22.42510476537625</v>
      </c>
      <c r="BA16" s="12">
        <v>16.18068113125724</v>
      </c>
      <c r="BB16" s="12">
        <v>9.637116752512398</v>
      </c>
      <c r="BC16" s="12">
        <v>7.719393112245882</v>
      </c>
      <c r="BD16" s="12">
        <v>11.93434113427855</v>
      </c>
      <c r="BE16" s="12">
        <v>29.29196209635033</v>
      </c>
      <c r="BF16" s="12">
        <v>45.3736532537647</v>
      </c>
      <c r="BG16" s="12">
        <v>62.21575610248865</v>
      </c>
      <c r="BH16" s="12">
        <v>69.79932859102558</v>
      </c>
      <c r="BI16" s="12">
        <v>107.35186188275</v>
      </c>
      <c r="BJ16" s="12">
        <v>150.4992947869316</v>
      </c>
    </row>
    <row r="17" spans="2:62">
      <c r="B17" s="16"/>
      <c r="C17" s="17" t="s">
        <v>122</v>
      </c>
      <c r="D17" s="12">
        <v>473.9872611841164</v>
      </c>
      <c r="E17" s="12">
        <v>114.6651590507002</v>
      </c>
      <c r="F17" s="12">
        <v>99.3377285216022</v>
      </c>
      <c r="G17" s="12">
        <v>94.12914933993825</v>
      </c>
      <c r="H17" s="12">
        <v>86.60518740374347</v>
      </c>
      <c r="I17" s="12">
        <v>85.5901564711497</v>
      </c>
      <c r="J17" s="12">
        <v>76.35457410021105</v>
      </c>
      <c r="K17" s="12">
        <v>63.02020943830499</v>
      </c>
      <c r="L17" s="12">
        <v>56.17208361102237</v>
      </c>
      <c r="M17" s="12">
        <v>51.56475235969907</v>
      </c>
      <c r="N17" s="12">
        <v>37.62787133509818</v>
      </c>
      <c r="O17" s="12">
        <v>22.30681529078497</v>
      </c>
      <c r="P17" s="12">
        <v>5.297679070477315</v>
      </c>
      <c r="Q17" s="12">
        <v>30.04204027579881</v>
      </c>
      <c r="R17" s="12">
        <v>34.06210195206643</v>
      </c>
      <c r="S17" s="12">
        <v>67.91666057346353</v>
      </c>
      <c r="T17" s="12">
        <v>72.66748377730815</v>
      </c>
      <c r="U17" s="12">
        <v>149.4483178393703</v>
      </c>
      <c r="V17" s="12">
        <v>1793.363784517564</v>
      </c>
      <c r="W17" s="12">
        <v>69.41630218635267</v>
      </c>
      <c r="X17" s="12">
        <v>13.72289033373588</v>
      </c>
      <c r="Y17" s="12">
        <v>8.595595711052525</v>
      </c>
      <c r="Z17" s="12">
        <v>92.90654263795852</v>
      </c>
      <c r="AA17" s="12">
        <v>104.8630817681692</v>
      </c>
      <c r="AB17" s="12">
        <v>92.38729234854583</v>
      </c>
      <c r="AC17" s="12">
        <v>87.55297035243409</v>
      </c>
      <c r="AD17" s="12">
        <v>81.28166999554678</v>
      </c>
      <c r="AE17" s="12">
        <v>80.82379548895231</v>
      </c>
      <c r="AF17" s="12">
        <v>64.8016481492116</v>
      </c>
      <c r="AG17" s="12">
        <v>60.40716746553118</v>
      </c>
      <c r="AH17" s="12">
        <v>43.87771544374245</v>
      </c>
      <c r="AI17" s="12">
        <v>37.63329180962344</v>
      </c>
      <c r="AJ17" s="12">
        <v>31.0897274308786</v>
      </c>
      <c r="AK17" s="12">
        <v>13.73321756612032</v>
      </c>
      <c r="AL17" s="12">
        <v>9.518269544087644</v>
      </c>
      <c r="AM17" s="12">
        <v>7.839351417984133</v>
      </c>
      <c r="AN17" s="12">
        <v>23.9210425753985</v>
      </c>
      <c r="AO17" s="12">
        <v>40.76314542412246</v>
      </c>
      <c r="AP17" s="12">
        <v>48.34671791265939</v>
      </c>
      <c r="AQ17" s="12">
        <v>85.8992512043838</v>
      </c>
      <c r="AR17" s="12">
        <v>129.0466841085654</v>
      </c>
      <c r="AS17" s="12">
        <v>104.8630817681692</v>
      </c>
      <c r="AT17" s="12">
        <v>92.38729234854583</v>
      </c>
      <c r="AU17" s="12">
        <v>87.55297035243409</v>
      </c>
      <c r="AV17" s="12">
        <v>81.28166999554678</v>
      </c>
      <c r="AW17" s="12">
        <v>80.82379548895231</v>
      </c>
      <c r="AX17" s="12">
        <v>64.8016481492116</v>
      </c>
      <c r="AY17" s="12">
        <v>60.40716746553118</v>
      </c>
      <c r="AZ17" s="12">
        <v>43.87771544374245</v>
      </c>
      <c r="BA17" s="12">
        <v>37.63329180962344</v>
      </c>
      <c r="BB17" s="12">
        <v>31.0897274308786</v>
      </c>
      <c r="BC17" s="12">
        <v>13.73321756612032</v>
      </c>
      <c r="BD17" s="12">
        <v>9.518269544087644</v>
      </c>
      <c r="BE17" s="12">
        <v>7.839351417984133</v>
      </c>
      <c r="BF17" s="12">
        <v>23.9210425753985</v>
      </c>
      <c r="BG17" s="12">
        <v>40.76314542412246</v>
      </c>
      <c r="BH17" s="12">
        <v>48.34671791265939</v>
      </c>
      <c r="BI17" s="12">
        <v>85.8992512043838</v>
      </c>
      <c r="BJ17" s="12">
        <v>129.0466841085654</v>
      </c>
    </row>
    <row r="18" spans="2:62">
      <c r="B18" s="16"/>
      <c r="C18" s="17" t="s">
        <v>124</v>
      </c>
      <c r="D18" s="12">
        <v>479.9732546418156</v>
      </c>
      <c r="E18" s="12">
        <v>120.6511525083994</v>
      </c>
      <c r="F18" s="12">
        <v>105.3237219793014</v>
      </c>
      <c r="G18" s="12">
        <v>100.1151427976374</v>
      </c>
      <c r="H18" s="12">
        <v>92.59118086144267</v>
      </c>
      <c r="I18" s="12">
        <v>91.57614992884889</v>
      </c>
      <c r="J18" s="12">
        <v>82.34056755791025</v>
      </c>
      <c r="K18" s="12">
        <v>69.00620289600418</v>
      </c>
      <c r="L18" s="12">
        <v>62.15807706872156</v>
      </c>
      <c r="M18" s="12">
        <v>57.55074581739827</v>
      </c>
      <c r="N18" s="12">
        <v>43.61386479279738</v>
      </c>
      <c r="O18" s="12">
        <v>28.29280874848416</v>
      </c>
      <c r="P18" s="12">
        <v>0.6883143872218795</v>
      </c>
      <c r="Q18" s="12">
        <v>24.05604681809962</v>
      </c>
      <c r="R18" s="12">
        <v>28.07610849436723</v>
      </c>
      <c r="S18" s="12">
        <v>61.93066711576434</v>
      </c>
      <c r="T18" s="12">
        <v>66.68149031960895</v>
      </c>
      <c r="U18" s="12">
        <v>143.4623243816711</v>
      </c>
      <c r="V18" s="12">
        <v>1787.377791059865</v>
      </c>
      <c r="W18" s="12">
        <v>75.40229564405186</v>
      </c>
      <c r="X18" s="12">
        <v>19.70888379143507</v>
      </c>
      <c r="Y18" s="12">
        <v>2.60960225335333</v>
      </c>
      <c r="Z18" s="12">
        <v>86.92054918025933</v>
      </c>
      <c r="AA18" s="12">
        <v>110.8490752258683</v>
      </c>
      <c r="AB18" s="12">
        <v>98.37328580624502</v>
      </c>
      <c r="AC18" s="12">
        <v>93.53896381013328</v>
      </c>
      <c r="AD18" s="12">
        <v>87.26766345324597</v>
      </c>
      <c r="AE18" s="12">
        <v>86.80978894665151</v>
      </c>
      <c r="AF18" s="12">
        <v>70.7876416069108</v>
      </c>
      <c r="AG18" s="12">
        <v>66.39316092323037</v>
      </c>
      <c r="AH18" s="12">
        <v>49.86370890144165</v>
      </c>
      <c r="AI18" s="12">
        <v>43.61928526732264</v>
      </c>
      <c r="AJ18" s="12">
        <v>37.07572088857779</v>
      </c>
      <c r="AK18" s="12">
        <v>19.71921102381951</v>
      </c>
      <c r="AL18" s="12">
        <v>15.50426300178684</v>
      </c>
      <c r="AM18" s="12">
        <v>1.853357960284939</v>
      </c>
      <c r="AN18" s="12">
        <v>17.93504911769931</v>
      </c>
      <c r="AO18" s="12">
        <v>34.77715196642326</v>
      </c>
      <c r="AP18" s="12">
        <v>42.36072445496019</v>
      </c>
      <c r="AQ18" s="12">
        <v>79.91325774668461</v>
      </c>
      <c r="AR18" s="12">
        <v>123.0606906508662</v>
      </c>
      <c r="AS18" s="12">
        <v>110.8490752258683</v>
      </c>
      <c r="AT18" s="12">
        <v>98.37328580624502</v>
      </c>
      <c r="AU18" s="12">
        <v>93.53896381013328</v>
      </c>
      <c r="AV18" s="12">
        <v>87.26766345324597</v>
      </c>
      <c r="AW18" s="12">
        <v>86.80978894665151</v>
      </c>
      <c r="AX18" s="12">
        <v>70.7876416069108</v>
      </c>
      <c r="AY18" s="12">
        <v>66.39316092323037</v>
      </c>
      <c r="AZ18" s="12">
        <v>49.86370890144165</v>
      </c>
      <c r="BA18" s="12">
        <v>43.61928526732264</v>
      </c>
      <c r="BB18" s="12">
        <v>37.07572088857779</v>
      </c>
      <c r="BC18" s="12">
        <v>19.71921102381951</v>
      </c>
      <c r="BD18" s="12">
        <v>15.50426300178684</v>
      </c>
      <c r="BE18" s="12">
        <v>1.853357960284939</v>
      </c>
      <c r="BF18" s="12">
        <v>17.93504911769931</v>
      </c>
      <c r="BG18" s="12">
        <v>34.77715196642326</v>
      </c>
      <c r="BH18" s="12">
        <v>42.36072445496019</v>
      </c>
      <c r="BI18" s="12">
        <v>79.91325774668461</v>
      </c>
      <c r="BJ18" s="12">
        <v>123.0606906508662</v>
      </c>
    </row>
    <row r="19" spans="2:62">
      <c r="B19" s="16"/>
      <c r="C19" s="17" t="s">
        <v>91</v>
      </c>
      <c r="D19" s="12">
        <v>501.9062548430947</v>
      </c>
      <c r="E19" s="12">
        <v>142.5841527096784</v>
      </c>
      <c r="F19" s="12">
        <v>127.2567221805805</v>
      </c>
      <c r="G19" s="12">
        <v>122.0481429989165</v>
      </c>
      <c r="H19" s="12">
        <v>114.5241810627217</v>
      </c>
      <c r="I19" s="12">
        <v>113.5091501301279</v>
      </c>
      <c r="J19" s="12">
        <v>104.2735677591893</v>
      </c>
      <c r="K19" s="12">
        <v>90.93920309728324</v>
      </c>
      <c r="L19" s="12">
        <v>84.09107727000062</v>
      </c>
      <c r="M19" s="12">
        <v>79.48374601867732</v>
      </c>
      <c r="N19" s="12">
        <v>65.54686499407643</v>
      </c>
      <c r="O19" s="12">
        <v>50.22580894976322</v>
      </c>
      <c r="P19" s="12">
        <v>22.62131458850094</v>
      </c>
      <c r="Q19" s="12">
        <v>2.12304661682056</v>
      </c>
      <c r="R19" s="12">
        <v>6.143108293088176</v>
      </c>
      <c r="S19" s="12">
        <v>39.99766691448528</v>
      </c>
      <c r="T19" s="12">
        <v>44.7484901183299</v>
      </c>
      <c r="U19" s="12">
        <v>121.5293241803921</v>
      </c>
      <c r="V19" s="12">
        <v>1765.444790858586</v>
      </c>
      <c r="W19" s="12">
        <v>97.33529584533092</v>
      </c>
      <c r="X19" s="12">
        <v>41.64188399271413</v>
      </c>
      <c r="Y19" s="12">
        <v>19.32339794792573</v>
      </c>
      <c r="Z19" s="12">
        <v>64.98754897898027</v>
      </c>
      <c r="AA19" s="12">
        <v>132.7820754271474</v>
      </c>
      <c r="AB19" s="12">
        <v>120.3062860075241</v>
      </c>
      <c r="AC19" s="12">
        <v>115.4719640114123</v>
      </c>
      <c r="AD19" s="12">
        <v>109.200663654525</v>
      </c>
      <c r="AE19" s="12">
        <v>108.7427891479306</v>
      </c>
      <c r="AF19" s="12">
        <v>92.72064180818985</v>
      </c>
      <c r="AG19" s="12">
        <v>88.32616112450944</v>
      </c>
      <c r="AH19" s="12">
        <v>71.79670910272071</v>
      </c>
      <c r="AI19" s="12">
        <v>65.5522854686017</v>
      </c>
      <c r="AJ19" s="12">
        <v>59.00872108985685</v>
      </c>
      <c r="AK19" s="12">
        <v>41.65221122509857</v>
      </c>
      <c r="AL19" s="12">
        <v>37.4372632030659</v>
      </c>
      <c r="AM19" s="12">
        <v>20.07964224099412</v>
      </c>
      <c r="AN19" s="12">
        <v>3.99795108357975</v>
      </c>
      <c r="AO19" s="12">
        <v>12.8441517651442</v>
      </c>
      <c r="AP19" s="12">
        <v>20.42772425368113</v>
      </c>
      <c r="AQ19" s="12">
        <v>57.98025754540555</v>
      </c>
      <c r="AR19" s="12">
        <v>101.1276904495872</v>
      </c>
      <c r="AS19" s="12">
        <v>132.7820754271474</v>
      </c>
      <c r="AT19" s="12">
        <v>120.3062860075241</v>
      </c>
      <c r="AU19" s="12">
        <v>115.4719640114123</v>
      </c>
      <c r="AV19" s="12">
        <v>109.200663654525</v>
      </c>
      <c r="AW19" s="12">
        <v>108.7427891479306</v>
      </c>
      <c r="AX19" s="12">
        <v>92.72064180818985</v>
      </c>
      <c r="AY19" s="12">
        <v>88.32616112450944</v>
      </c>
      <c r="AZ19" s="12">
        <v>71.79670910272071</v>
      </c>
      <c r="BA19" s="12">
        <v>65.5522854686017</v>
      </c>
      <c r="BB19" s="12">
        <v>59.00872108985685</v>
      </c>
      <c r="BC19" s="12">
        <v>41.65221122509857</v>
      </c>
      <c r="BD19" s="12">
        <v>37.4372632030659</v>
      </c>
      <c r="BE19" s="12">
        <v>20.07964224099412</v>
      </c>
      <c r="BF19" s="12">
        <v>3.99795108357975</v>
      </c>
      <c r="BG19" s="12">
        <v>12.8441517651442</v>
      </c>
      <c r="BH19" s="12">
        <v>20.42772425368113</v>
      </c>
      <c r="BI19" s="12">
        <v>57.98025754540555</v>
      </c>
      <c r="BJ19" s="12">
        <v>101.1276904495872</v>
      </c>
    </row>
    <row r="20" spans="2:62">
      <c r="B20" s="16"/>
      <c r="C20" s="17" t="s">
        <v>248</v>
      </c>
      <c r="D20" s="12">
        <v>519.8703006625631</v>
      </c>
      <c r="E20" s="12">
        <v>160.5481985291468</v>
      </c>
      <c r="F20" s="12">
        <v>145.2207680000488</v>
      </c>
      <c r="G20" s="12">
        <v>140.0121888183848</v>
      </c>
      <c r="H20" s="12">
        <v>132.48822688219</v>
      </c>
      <c r="I20" s="12">
        <v>131.4731959495963</v>
      </c>
      <c r="J20" s="12">
        <v>122.2376135786576</v>
      </c>
      <c r="K20" s="12">
        <v>108.9032489167516</v>
      </c>
      <c r="L20" s="12">
        <v>102.0551230894689</v>
      </c>
      <c r="M20" s="12">
        <v>97.44779183814563</v>
      </c>
      <c r="N20" s="12">
        <v>83.51091081354474</v>
      </c>
      <c r="O20" s="12">
        <v>68.18985476923153</v>
      </c>
      <c r="P20" s="12">
        <v>40.58536040796925</v>
      </c>
      <c r="Q20" s="12">
        <v>15.84099920264775</v>
      </c>
      <c r="R20" s="12">
        <v>11.82093752638013</v>
      </c>
      <c r="S20" s="12">
        <v>22.03362109501697</v>
      </c>
      <c r="T20" s="12">
        <v>26.78444429886159</v>
      </c>
      <c r="U20" s="12">
        <v>103.5652783609237</v>
      </c>
      <c r="V20" s="12">
        <v>1747.480745039118</v>
      </c>
      <c r="W20" s="12">
        <v>115.2993416647992</v>
      </c>
      <c r="X20" s="12">
        <v>59.60592981218244</v>
      </c>
      <c r="Y20" s="12">
        <v>37.28744376739404</v>
      </c>
      <c r="Z20" s="12">
        <v>47.02350315951196</v>
      </c>
      <c r="AA20" s="12">
        <v>150.7461212466157</v>
      </c>
      <c r="AB20" s="12">
        <v>138.2703318269924</v>
      </c>
      <c r="AC20" s="12">
        <v>133.4360098308807</v>
      </c>
      <c r="AD20" s="12">
        <v>127.1647094739933</v>
      </c>
      <c r="AE20" s="12">
        <v>126.7068349673989</v>
      </c>
      <c r="AF20" s="12">
        <v>110.6846876276582</v>
      </c>
      <c r="AG20" s="12">
        <v>106.2902069439778</v>
      </c>
      <c r="AH20" s="12">
        <v>89.76075492218902</v>
      </c>
      <c r="AI20" s="12">
        <v>83.51633128807001</v>
      </c>
      <c r="AJ20" s="12">
        <v>76.97276690932516</v>
      </c>
      <c r="AK20" s="12">
        <v>59.61625704456688</v>
      </c>
      <c r="AL20" s="12">
        <v>55.40130902253421</v>
      </c>
      <c r="AM20" s="12">
        <v>38.04368806046243</v>
      </c>
      <c r="AN20" s="12">
        <v>21.96199690304806</v>
      </c>
      <c r="AO20" s="12">
        <v>5.119894054324106</v>
      </c>
      <c r="AP20" s="12">
        <v>2.463678434212824</v>
      </c>
      <c r="AQ20" s="12">
        <v>40.01621172593724</v>
      </c>
      <c r="AR20" s="12">
        <v>83.16364463011888</v>
      </c>
      <c r="AS20" s="12">
        <v>150.7461212466157</v>
      </c>
      <c r="AT20" s="12">
        <v>138.2703318269924</v>
      </c>
      <c r="AU20" s="12">
        <v>133.4360098308807</v>
      </c>
      <c r="AV20" s="12">
        <v>127.1647094739933</v>
      </c>
      <c r="AW20" s="12">
        <v>126.7068349673989</v>
      </c>
      <c r="AX20" s="12">
        <v>110.6846876276582</v>
      </c>
      <c r="AY20" s="12">
        <v>106.2902069439778</v>
      </c>
      <c r="AZ20" s="12">
        <v>89.76075492218902</v>
      </c>
      <c r="BA20" s="12">
        <v>83.51633128807001</v>
      </c>
      <c r="BB20" s="12">
        <v>76.97276690932516</v>
      </c>
      <c r="BC20" s="12">
        <v>59.61625704456688</v>
      </c>
      <c r="BD20" s="12">
        <v>55.40130902253421</v>
      </c>
      <c r="BE20" s="12">
        <v>38.04368806046243</v>
      </c>
      <c r="BF20" s="12">
        <v>21.96199690304806</v>
      </c>
      <c r="BG20" s="12">
        <v>5.119894054324106</v>
      </c>
      <c r="BH20" s="12">
        <v>2.463678434212824</v>
      </c>
      <c r="BI20" s="12">
        <v>40.01621172593724</v>
      </c>
      <c r="BJ20" s="12">
        <v>83.16364463011888</v>
      </c>
    </row>
    <row r="21" spans="2:62">
      <c r="B21" s="16"/>
      <c r="C21" s="17" t="s">
        <v>111</v>
      </c>
      <c r="D21" s="12">
        <v>569.709360134681</v>
      </c>
      <c r="E21" s="12">
        <v>210.3872580012648</v>
      </c>
      <c r="F21" s="12">
        <v>195.0598274721668</v>
      </c>
      <c r="G21" s="12">
        <v>189.8512482905028</v>
      </c>
      <c r="H21" s="12">
        <v>182.3272863543081</v>
      </c>
      <c r="I21" s="12">
        <v>181.3122554217143</v>
      </c>
      <c r="J21" s="12">
        <v>172.0766730507756</v>
      </c>
      <c r="K21" s="12">
        <v>158.7423083888696</v>
      </c>
      <c r="L21" s="12">
        <v>151.8941825615869</v>
      </c>
      <c r="M21" s="12">
        <v>147.2868513102636</v>
      </c>
      <c r="N21" s="12">
        <v>133.3499702856627</v>
      </c>
      <c r="O21" s="12">
        <v>118.0289142413495</v>
      </c>
      <c r="P21" s="12">
        <v>90.42441988008726</v>
      </c>
      <c r="Q21" s="12">
        <v>65.68005867476576</v>
      </c>
      <c r="R21" s="12">
        <v>61.65999699849814</v>
      </c>
      <c r="S21" s="12">
        <v>27.80543837710104</v>
      </c>
      <c r="T21" s="12">
        <v>23.05461517325642</v>
      </c>
      <c r="U21" s="12">
        <v>53.72621888880573</v>
      </c>
      <c r="V21" s="12">
        <v>1697.641685567</v>
      </c>
      <c r="W21" s="12">
        <v>165.1384011369173</v>
      </c>
      <c r="X21" s="12">
        <v>109.4449892843004</v>
      </c>
      <c r="Y21" s="12">
        <v>87.12650323951205</v>
      </c>
      <c r="Z21" s="12">
        <v>2.815556312606049</v>
      </c>
      <c r="AA21" s="12">
        <v>200.5851807187337</v>
      </c>
      <c r="AB21" s="12">
        <v>188.1093912991104</v>
      </c>
      <c r="AC21" s="12">
        <v>183.2750693029987</v>
      </c>
      <c r="AD21" s="12">
        <v>177.0037689461114</v>
      </c>
      <c r="AE21" s="12">
        <v>176.5458944395169</v>
      </c>
      <c r="AF21" s="12">
        <v>160.5237470997762</v>
      </c>
      <c r="AG21" s="12">
        <v>156.1292664160958</v>
      </c>
      <c r="AH21" s="12">
        <v>139.599814394307</v>
      </c>
      <c r="AI21" s="12">
        <v>133.355390760188</v>
      </c>
      <c r="AJ21" s="12">
        <v>126.8118263814432</v>
      </c>
      <c r="AK21" s="12">
        <v>109.4553165166849</v>
      </c>
      <c r="AL21" s="12">
        <v>105.2403684946522</v>
      </c>
      <c r="AM21" s="12">
        <v>87.88274753258044</v>
      </c>
      <c r="AN21" s="12">
        <v>71.80105637516607</v>
      </c>
      <c r="AO21" s="12">
        <v>54.95895352644212</v>
      </c>
      <c r="AP21" s="12">
        <v>47.37538103790519</v>
      </c>
      <c r="AQ21" s="12">
        <v>9.82284774618077</v>
      </c>
      <c r="AR21" s="12">
        <v>33.32458515800087</v>
      </c>
      <c r="AS21" s="12">
        <v>200.5851807187337</v>
      </c>
      <c r="AT21" s="12">
        <v>188.1093912991104</v>
      </c>
      <c r="AU21" s="12">
        <v>183.2750693029987</v>
      </c>
      <c r="AV21" s="12">
        <v>177.0037689461114</v>
      </c>
      <c r="AW21" s="12">
        <v>176.5458944395169</v>
      </c>
      <c r="AX21" s="12">
        <v>160.5237470997762</v>
      </c>
      <c r="AY21" s="12">
        <v>156.1292664160958</v>
      </c>
      <c r="AZ21" s="12">
        <v>139.599814394307</v>
      </c>
      <c r="BA21" s="12">
        <v>133.355390760188</v>
      </c>
      <c r="BB21" s="12">
        <v>126.8118263814432</v>
      </c>
      <c r="BC21" s="12">
        <v>109.4553165166849</v>
      </c>
      <c r="BD21" s="12">
        <v>105.2403684946522</v>
      </c>
      <c r="BE21" s="12">
        <v>87.88274753258044</v>
      </c>
      <c r="BF21" s="12">
        <v>71.80105637516607</v>
      </c>
      <c r="BG21" s="12">
        <v>54.95895352644212</v>
      </c>
      <c r="BH21" s="12">
        <v>47.37538103790519</v>
      </c>
      <c r="BI21" s="12">
        <v>9.82284774618077</v>
      </c>
      <c r="BJ21" s="12">
        <v>33.32458515800087</v>
      </c>
    </row>
    <row r="22" spans="2:62">
      <c r="B22" s="16"/>
      <c r="C22" s="17" t="s">
        <v>251</v>
      </c>
      <c r="D22" s="12">
        <v>1192.174184298447</v>
      </c>
      <c r="E22" s="12">
        <v>832.852082165031</v>
      </c>
      <c r="F22" s="12">
        <v>817.5246516359331</v>
      </c>
      <c r="G22" s="12">
        <v>812.3160724542691</v>
      </c>
      <c r="H22" s="12">
        <v>804.7921105180743</v>
      </c>
      <c r="I22" s="12">
        <v>803.7770795854806</v>
      </c>
      <c r="J22" s="12">
        <v>794.5414972145419</v>
      </c>
      <c r="K22" s="12">
        <v>781.2071325526358</v>
      </c>
      <c r="L22" s="12">
        <v>774.3590067253532</v>
      </c>
      <c r="M22" s="12">
        <v>769.75167547403</v>
      </c>
      <c r="N22" s="12">
        <v>755.8147944494291</v>
      </c>
      <c r="O22" s="12">
        <v>740.4937384051158</v>
      </c>
      <c r="P22" s="12">
        <v>712.8892440438535</v>
      </c>
      <c r="Q22" s="12">
        <v>688.144882838532</v>
      </c>
      <c r="R22" s="12">
        <v>684.1248211622644</v>
      </c>
      <c r="S22" s="12">
        <v>650.2702625408673</v>
      </c>
      <c r="T22" s="12">
        <v>645.5194393370227</v>
      </c>
      <c r="U22" s="12">
        <v>568.7386052749605</v>
      </c>
      <c r="V22" s="12">
        <v>1075.176861403234</v>
      </c>
      <c r="W22" s="12">
        <v>787.6032253006836</v>
      </c>
      <c r="X22" s="12">
        <v>731.9098134480668</v>
      </c>
      <c r="Y22" s="12">
        <v>709.5913274032783</v>
      </c>
      <c r="Z22" s="12">
        <v>625.2803804763723</v>
      </c>
      <c r="AA22" s="12">
        <v>823.0500048825</v>
      </c>
      <c r="AB22" s="12">
        <v>810.5742154628766</v>
      </c>
      <c r="AC22" s="12">
        <v>805.7398934667649</v>
      </c>
      <c r="AD22" s="12">
        <v>799.4685931098776</v>
      </c>
      <c r="AE22" s="12">
        <v>799.0107186032832</v>
      </c>
      <c r="AF22" s="12">
        <v>782.9885712635424</v>
      </c>
      <c r="AG22" s="12">
        <v>778.594090579862</v>
      </c>
      <c r="AH22" s="12">
        <v>762.0646385580733</v>
      </c>
      <c r="AI22" s="12">
        <v>755.8202149239543</v>
      </c>
      <c r="AJ22" s="12">
        <v>749.2766505452095</v>
      </c>
      <c r="AK22" s="12">
        <v>731.9201406804511</v>
      </c>
      <c r="AL22" s="12">
        <v>727.7051926584185</v>
      </c>
      <c r="AM22" s="12">
        <v>710.3475716963467</v>
      </c>
      <c r="AN22" s="12">
        <v>694.2658805389324</v>
      </c>
      <c r="AO22" s="12">
        <v>677.4237776902085</v>
      </c>
      <c r="AP22" s="12">
        <v>669.8402052016714</v>
      </c>
      <c r="AQ22" s="12">
        <v>632.287671909947</v>
      </c>
      <c r="AR22" s="12">
        <v>589.1402390057654</v>
      </c>
      <c r="AS22" s="12">
        <v>823.0500048825</v>
      </c>
      <c r="AT22" s="12">
        <v>810.5742154628766</v>
      </c>
      <c r="AU22" s="12">
        <v>805.7398934667649</v>
      </c>
      <c r="AV22" s="12">
        <v>799.4685931098776</v>
      </c>
      <c r="AW22" s="12">
        <v>799.0107186032832</v>
      </c>
      <c r="AX22" s="12">
        <v>782.9885712635424</v>
      </c>
      <c r="AY22" s="12">
        <v>778.594090579862</v>
      </c>
      <c r="AZ22" s="12">
        <v>762.0646385580733</v>
      </c>
      <c r="BA22" s="12">
        <v>755.8202149239543</v>
      </c>
      <c r="BB22" s="12">
        <v>749.2766505452095</v>
      </c>
      <c r="BC22" s="12">
        <v>731.9201406804511</v>
      </c>
      <c r="BD22" s="12">
        <v>727.7051926584185</v>
      </c>
      <c r="BE22" s="12">
        <v>710.3475716963467</v>
      </c>
      <c r="BF22" s="12">
        <v>694.2658805389324</v>
      </c>
      <c r="BG22" s="12">
        <v>677.4237776902085</v>
      </c>
      <c r="BH22" s="12">
        <v>669.8402052016714</v>
      </c>
      <c r="BI22" s="12">
        <v>632.287671909947</v>
      </c>
      <c r="BJ22" s="12">
        <v>589.1402390057654</v>
      </c>
    </row>
    <row r="23" spans="2:62">
      <c r="B23" s="16"/>
      <c r="C23" s="17" t="s">
        <v>282</v>
      </c>
      <c r="D23" s="12">
        <v>400.4007388311222</v>
      </c>
      <c r="E23" s="12">
        <v>41.078636697706</v>
      </c>
      <c r="F23" s="12">
        <v>25.75120616860801</v>
      </c>
      <c r="G23" s="12">
        <v>20.54262698694406</v>
      </c>
      <c r="H23" s="12">
        <v>13.01866505074928</v>
      </c>
      <c r="I23" s="12">
        <v>12.00363411815551</v>
      </c>
      <c r="J23" s="12">
        <v>2.768051747216855</v>
      </c>
      <c r="K23" s="12">
        <v>10.56631291468921</v>
      </c>
      <c r="L23" s="12">
        <v>17.41443874197183</v>
      </c>
      <c r="M23" s="12">
        <v>22.02176999329512</v>
      </c>
      <c r="N23" s="12">
        <v>35.95865101789601</v>
      </c>
      <c r="O23" s="12">
        <v>51.27970706220923</v>
      </c>
      <c r="P23" s="12">
        <v>78.88420142347151</v>
      </c>
      <c r="Q23" s="12">
        <v>103.628562628793</v>
      </c>
      <c r="R23" s="12">
        <v>107.6486243050606</v>
      </c>
      <c r="S23" s="12">
        <v>141.5031829264577</v>
      </c>
      <c r="T23" s="12">
        <v>146.2540061303023</v>
      </c>
      <c r="U23" s="12">
        <v>223.0348401923645</v>
      </c>
      <c r="V23" s="12">
        <v>1866.950306870559</v>
      </c>
      <c r="W23" s="12">
        <v>4.170220166641528</v>
      </c>
      <c r="X23" s="12">
        <v>59.86363201925832</v>
      </c>
      <c r="Y23" s="12">
        <v>82.18211806404672</v>
      </c>
      <c r="Z23" s="12">
        <v>166.4930649909527</v>
      </c>
      <c r="AA23" s="12">
        <v>31.27655941517496</v>
      </c>
      <c r="AB23" s="12">
        <v>18.80076999555163</v>
      </c>
      <c r="AC23" s="12">
        <v>13.9664479994399</v>
      </c>
      <c r="AD23" s="12">
        <v>7.695147642552586</v>
      </c>
      <c r="AE23" s="12">
        <v>7.237273135958123</v>
      </c>
      <c r="AF23" s="12">
        <v>8.784874203782589</v>
      </c>
      <c r="AG23" s="12">
        <v>13.17935488746301</v>
      </c>
      <c r="AH23" s="12">
        <v>29.70880690925174</v>
      </c>
      <c r="AI23" s="12">
        <v>35.95323054337075</v>
      </c>
      <c r="AJ23" s="12">
        <v>42.4967949221156</v>
      </c>
      <c r="AK23" s="12">
        <v>59.85330478687388</v>
      </c>
      <c r="AL23" s="12">
        <v>64.06825280890655</v>
      </c>
      <c r="AM23" s="12">
        <v>81.42587377097833</v>
      </c>
      <c r="AN23" s="12">
        <v>97.5075649283927</v>
      </c>
      <c r="AO23" s="12">
        <v>114.3496677771167</v>
      </c>
      <c r="AP23" s="12">
        <v>121.9332402656536</v>
      </c>
      <c r="AQ23" s="12">
        <v>159.485773557378</v>
      </c>
      <c r="AR23" s="12">
        <v>202.6332064615596</v>
      </c>
      <c r="AS23" s="12">
        <v>31.27655941517496</v>
      </c>
      <c r="AT23" s="12">
        <v>18.80076999555163</v>
      </c>
      <c r="AU23" s="12">
        <v>13.9664479994399</v>
      </c>
      <c r="AV23" s="12">
        <v>7.695147642552586</v>
      </c>
      <c r="AW23" s="12">
        <v>7.237273135958123</v>
      </c>
      <c r="AX23" s="12">
        <v>8.784874203782589</v>
      </c>
      <c r="AY23" s="12">
        <v>13.17935488746301</v>
      </c>
      <c r="AZ23" s="12">
        <v>29.70880690925174</v>
      </c>
      <c r="BA23" s="12">
        <v>35.95323054337075</v>
      </c>
      <c r="BB23" s="12">
        <v>42.4967949221156</v>
      </c>
      <c r="BC23" s="12">
        <v>59.85330478687388</v>
      </c>
      <c r="BD23" s="12">
        <v>64.06825280890655</v>
      </c>
      <c r="BE23" s="12">
        <v>81.42587377097833</v>
      </c>
      <c r="BF23" s="12">
        <v>97.5075649283927</v>
      </c>
      <c r="BG23" s="12">
        <v>114.3496677771167</v>
      </c>
      <c r="BH23" s="12">
        <v>121.9332402656536</v>
      </c>
      <c r="BI23" s="12">
        <v>159.485773557378</v>
      </c>
      <c r="BJ23" s="12">
        <v>202.6332064615596</v>
      </c>
    </row>
    <row r="24" spans="2:62">
      <c r="B24" s="16"/>
      <c r="C24" s="17" t="s">
        <v>285</v>
      </c>
      <c r="D24" s="12">
        <v>453.1941132788245</v>
      </c>
      <c r="E24" s="12">
        <v>93.87201114540824</v>
      </c>
      <c r="F24" s="12">
        <v>78.54458061631024</v>
      </c>
      <c r="G24" s="12">
        <v>73.33600143464629</v>
      </c>
      <c r="H24" s="12">
        <v>65.81203949845151</v>
      </c>
      <c r="I24" s="12">
        <v>64.79700856585774</v>
      </c>
      <c r="J24" s="12">
        <v>55.56142619491909</v>
      </c>
      <c r="K24" s="12">
        <v>42.22706153301303</v>
      </c>
      <c r="L24" s="12">
        <v>35.37893570573041</v>
      </c>
      <c r="M24" s="12">
        <v>30.77160445440711</v>
      </c>
      <c r="N24" s="12">
        <v>16.83472342980622</v>
      </c>
      <c r="O24" s="12">
        <v>1.513667385493008</v>
      </c>
      <c r="P24" s="12">
        <v>26.09082697576928</v>
      </c>
      <c r="Q24" s="12">
        <v>50.83518818109077</v>
      </c>
      <c r="R24" s="12">
        <v>54.85524985735839</v>
      </c>
      <c r="S24" s="12">
        <v>88.70980847875549</v>
      </c>
      <c r="T24" s="12">
        <v>93.46063168260011</v>
      </c>
      <c r="U24" s="12">
        <v>170.2414657446623</v>
      </c>
      <c r="V24" s="12">
        <v>1814.156932422856</v>
      </c>
      <c r="W24" s="12">
        <v>48.62315428106071</v>
      </c>
      <c r="X24" s="12">
        <v>7.070257571556084</v>
      </c>
      <c r="Y24" s="12">
        <v>29.38874361634448</v>
      </c>
      <c r="Z24" s="12">
        <v>113.6996905432505</v>
      </c>
      <c r="AA24" s="12">
        <v>84.06993386287719</v>
      </c>
      <c r="AB24" s="12">
        <v>71.59414444325387</v>
      </c>
      <c r="AC24" s="12">
        <v>66.75982244714213</v>
      </c>
      <c r="AD24" s="12">
        <v>60.48852209025482</v>
      </c>
      <c r="AE24" s="12">
        <v>60.03064758366035</v>
      </c>
      <c r="AF24" s="12">
        <v>44.00850024391964</v>
      </c>
      <c r="AG24" s="12">
        <v>39.61401956023922</v>
      </c>
      <c r="AH24" s="12">
        <v>23.08456753845049</v>
      </c>
      <c r="AI24" s="12">
        <v>16.84014390433148</v>
      </c>
      <c r="AJ24" s="12">
        <v>10.29657952558664</v>
      </c>
      <c r="AK24" s="12">
        <v>7.059930339171643</v>
      </c>
      <c r="AL24" s="12">
        <v>11.27487836120432</v>
      </c>
      <c r="AM24" s="12">
        <v>28.63249932327609</v>
      </c>
      <c r="AN24" s="12">
        <v>44.71419048069046</v>
      </c>
      <c r="AO24" s="12">
        <v>61.55629332941442</v>
      </c>
      <c r="AP24" s="12">
        <v>69.13986581795135</v>
      </c>
      <c r="AQ24" s="12">
        <v>106.6923991096758</v>
      </c>
      <c r="AR24" s="12">
        <v>149.8398320138574</v>
      </c>
      <c r="AS24" s="12">
        <v>84.06993386287719</v>
      </c>
      <c r="AT24" s="12">
        <v>71.59414444325387</v>
      </c>
      <c r="AU24" s="12">
        <v>66.75982244714213</v>
      </c>
      <c r="AV24" s="12">
        <v>60.48852209025482</v>
      </c>
      <c r="AW24" s="12">
        <v>60.03064758366035</v>
      </c>
      <c r="AX24" s="12">
        <v>44.00850024391964</v>
      </c>
      <c r="AY24" s="12">
        <v>39.61401956023922</v>
      </c>
      <c r="AZ24" s="12">
        <v>23.08456753845049</v>
      </c>
      <c r="BA24" s="12">
        <v>16.84014390433148</v>
      </c>
      <c r="BB24" s="12">
        <v>10.29657952558664</v>
      </c>
      <c r="BC24" s="12">
        <v>7.059930339171643</v>
      </c>
      <c r="BD24" s="12">
        <v>11.27487836120432</v>
      </c>
      <c r="BE24" s="12">
        <v>28.63249932327609</v>
      </c>
      <c r="BF24" s="12">
        <v>44.71419048069046</v>
      </c>
      <c r="BG24" s="12">
        <v>61.55629332941442</v>
      </c>
      <c r="BH24" s="12">
        <v>69.13986581795135</v>
      </c>
      <c r="BI24" s="12">
        <v>106.6923991096758</v>
      </c>
      <c r="BJ24" s="12">
        <v>149.8398320138574</v>
      </c>
    </row>
    <row r="25" spans="2:62">
      <c r="B25" s="16"/>
      <c r="C25" s="17" t="s">
        <v>287</v>
      </c>
      <c r="D25" s="12">
        <v>462.8266410524144</v>
      </c>
      <c r="E25" s="12">
        <v>103.5045389189982</v>
      </c>
      <c r="F25" s="12">
        <v>88.17710838990016</v>
      </c>
      <c r="G25" s="12">
        <v>82.96852920823621</v>
      </c>
      <c r="H25" s="12">
        <v>75.44456727204143</v>
      </c>
      <c r="I25" s="12">
        <v>74.42953633944765</v>
      </c>
      <c r="J25" s="12">
        <v>65.19395396850901</v>
      </c>
      <c r="K25" s="12">
        <v>51.85958930660294</v>
      </c>
      <c r="L25" s="12">
        <v>45.01146347932032</v>
      </c>
      <c r="M25" s="12">
        <v>40.40413222799702</v>
      </c>
      <c r="N25" s="12">
        <v>26.46725120339614</v>
      </c>
      <c r="O25" s="12">
        <v>11.14619515908292</v>
      </c>
      <c r="P25" s="12">
        <v>16.45829920217936</v>
      </c>
      <c r="Q25" s="12">
        <v>41.20266040750086</v>
      </c>
      <c r="R25" s="12">
        <v>45.22272208376847</v>
      </c>
      <c r="S25" s="12">
        <v>79.07728070516558</v>
      </c>
      <c r="T25" s="12">
        <v>83.8281039090102</v>
      </c>
      <c r="U25" s="12">
        <v>160.6089379710724</v>
      </c>
      <c r="V25" s="12">
        <v>1804.524404649267</v>
      </c>
      <c r="W25" s="12">
        <v>58.25568205465062</v>
      </c>
      <c r="X25" s="12">
        <v>2.562270202033829</v>
      </c>
      <c r="Y25" s="12">
        <v>19.75621584275457</v>
      </c>
      <c r="Z25" s="12">
        <v>104.0671627696606</v>
      </c>
      <c r="AA25" s="12">
        <v>93.70246163646711</v>
      </c>
      <c r="AB25" s="12">
        <v>81.22667221684378</v>
      </c>
      <c r="AC25" s="12">
        <v>76.39235022073204</v>
      </c>
      <c r="AD25" s="12">
        <v>70.12104986384473</v>
      </c>
      <c r="AE25" s="12">
        <v>69.66317535725027</v>
      </c>
      <c r="AF25" s="12">
        <v>53.64102801750956</v>
      </c>
      <c r="AG25" s="12">
        <v>49.24654733382913</v>
      </c>
      <c r="AH25" s="12">
        <v>32.71709531204041</v>
      </c>
      <c r="AI25" s="12">
        <v>26.4726716779214</v>
      </c>
      <c r="AJ25" s="12">
        <v>19.92910729917655</v>
      </c>
      <c r="AK25" s="12">
        <v>2.57259743441827</v>
      </c>
      <c r="AL25" s="12">
        <v>1.642350587614402</v>
      </c>
      <c r="AM25" s="12">
        <v>18.99997154968618</v>
      </c>
      <c r="AN25" s="12">
        <v>35.08166270710055</v>
      </c>
      <c r="AO25" s="12">
        <v>51.9237655558245</v>
      </c>
      <c r="AP25" s="12">
        <v>59.50733804436143</v>
      </c>
      <c r="AQ25" s="12">
        <v>97.05987133608585</v>
      </c>
      <c r="AR25" s="12">
        <v>140.2073042402675</v>
      </c>
      <c r="AS25" s="12">
        <v>93.70246163646711</v>
      </c>
      <c r="AT25" s="12">
        <v>81.22667221684378</v>
      </c>
      <c r="AU25" s="12">
        <v>76.39235022073204</v>
      </c>
      <c r="AV25" s="12">
        <v>70.12104986384473</v>
      </c>
      <c r="AW25" s="12">
        <v>69.66317535725027</v>
      </c>
      <c r="AX25" s="12">
        <v>53.64102801750956</v>
      </c>
      <c r="AY25" s="12">
        <v>49.24654733382913</v>
      </c>
      <c r="AZ25" s="12">
        <v>32.71709531204041</v>
      </c>
      <c r="BA25" s="12">
        <v>26.4726716779214</v>
      </c>
      <c r="BB25" s="12">
        <v>19.92910729917655</v>
      </c>
      <c r="BC25" s="12">
        <v>2.57259743441827</v>
      </c>
      <c r="BD25" s="12">
        <v>1.642350587614402</v>
      </c>
      <c r="BE25" s="12">
        <v>18.99997154968618</v>
      </c>
      <c r="BF25" s="12">
        <v>35.08166270710055</v>
      </c>
      <c r="BG25" s="12">
        <v>51.9237655558245</v>
      </c>
      <c r="BH25" s="12">
        <v>59.50733804436143</v>
      </c>
      <c r="BI25" s="12">
        <v>97.05987133608585</v>
      </c>
      <c r="BJ25" s="12">
        <v>140.2073042402675</v>
      </c>
    </row>
    <row r="26" spans="2:62">
      <c r="B26" s="16"/>
      <c r="C26" s="17" t="s">
        <v>289</v>
      </c>
      <c r="D26" s="12">
        <v>541.0060605556388</v>
      </c>
      <c r="E26" s="12">
        <v>181.6839584222225</v>
      </c>
      <c r="F26" s="12">
        <v>166.3565278931245</v>
      </c>
      <c r="G26" s="12">
        <v>161.1479487114605</v>
      </c>
      <c r="H26" s="12">
        <v>153.6239867752658</v>
      </c>
      <c r="I26" s="12">
        <v>152.608955842672</v>
      </c>
      <c r="J26" s="12">
        <v>143.3733734717333</v>
      </c>
      <c r="K26" s="12">
        <v>130.0390088098273</v>
      </c>
      <c r="L26" s="12">
        <v>123.1908829825447</v>
      </c>
      <c r="M26" s="12">
        <v>118.5835517312214</v>
      </c>
      <c r="N26" s="12">
        <v>104.6466707066205</v>
      </c>
      <c r="O26" s="12">
        <v>89.32561466230727</v>
      </c>
      <c r="P26" s="12">
        <v>61.72112030104499</v>
      </c>
      <c r="Q26" s="12">
        <v>36.97675909572349</v>
      </c>
      <c r="R26" s="12">
        <v>32.95669741945588</v>
      </c>
      <c r="S26" s="12">
        <v>0.8978612019412253</v>
      </c>
      <c r="T26" s="12">
        <v>5.648684405785843</v>
      </c>
      <c r="U26" s="12">
        <v>82.429518467848</v>
      </c>
      <c r="V26" s="12">
        <v>1726.344985146042</v>
      </c>
      <c r="W26" s="12">
        <v>136.435101557875</v>
      </c>
      <c r="X26" s="12">
        <v>80.74168970525818</v>
      </c>
      <c r="Y26" s="12">
        <v>58.42320366046978</v>
      </c>
      <c r="Z26" s="12">
        <v>25.88774326643622</v>
      </c>
      <c r="AA26" s="12">
        <v>171.8818811396914</v>
      </c>
      <c r="AB26" s="12">
        <v>159.4060917200681</v>
      </c>
      <c r="AC26" s="12">
        <v>154.5717697239564</v>
      </c>
      <c r="AD26" s="12">
        <v>148.3004693670691</v>
      </c>
      <c r="AE26" s="12">
        <v>147.8425948604746</v>
      </c>
      <c r="AF26" s="12">
        <v>131.8204475207339</v>
      </c>
      <c r="AG26" s="12">
        <v>127.4259668370535</v>
      </c>
      <c r="AH26" s="12">
        <v>110.8965148152648</v>
      </c>
      <c r="AI26" s="12">
        <v>104.6520911811457</v>
      </c>
      <c r="AJ26" s="12">
        <v>98.1085268024009</v>
      </c>
      <c r="AK26" s="12">
        <v>80.75201693764262</v>
      </c>
      <c r="AL26" s="12">
        <v>76.53706891560995</v>
      </c>
      <c r="AM26" s="12">
        <v>59.17944795353817</v>
      </c>
      <c r="AN26" s="12">
        <v>43.0977567961238</v>
      </c>
      <c r="AO26" s="12">
        <v>26.25565394739985</v>
      </c>
      <c r="AP26" s="12">
        <v>18.67208145886292</v>
      </c>
      <c r="AQ26" s="12">
        <v>18.8804518328615</v>
      </c>
      <c r="AR26" s="12">
        <v>62.02788473704314</v>
      </c>
      <c r="AS26" s="12">
        <v>171.8818811396914</v>
      </c>
      <c r="AT26" s="12">
        <v>159.4060917200681</v>
      </c>
      <c r="AU26" s="12">
        <v>154.5717697239564</v>
      </c>
      <c r="AV26" s="12">
        <v>148.3004693670691</v>
      </c>
      <c r="AW26" s="12">
        <v>147.8425948604746</v>
      </c>
      <c r="AX26" s="12">
        <v>131.8204475207339</v>
      </c>
      <c r="AY26" s="12">
        <v>127.4259668370535</v>
      </c>
      <c r="AZ26" s="12">
        <v>110.8965148152648</v>
      </c>
      <c r="BA26" s="12">
        <v>104.6520911811457</v>
      </c>
      <c r="BB26" s="12">
        <v>98.1085268024009</v>
      </c>
      <c r="BC26" s="12">
        <v>80.75201693764262</v>
      </c>
      <c r="BD26" s="12">
        <v>76.53706891560995</v>
      </c>
      <c r="BE26" s="12">
        <v>59.17944795353817</v>
      </c>
      <c r="BF26" s="12">
        <v>43.0977567961238</v>
      </c>
      <c r="BG26" s="12">
        <v>26.25565394739985</v>
      </c>
      <c r="BH26" s="12">
        <v>18.67208145886292</v>
      </c>
      <c r="BI26" s="12">
        <v>18.8804518328615</v>
      </c>
      <c r="BJ26" s="12">
        <v>62.02788473704314</v>
      </c>
    </row>
    <row r="27" spans="2:62">
      <c r="B27" s="16"/>
      <c r="C27" s="17" t="s">
        <v>69</v>
      </c>
      <c r="D27" s="12">
        <v>372.2902720880944</v>
      </c>
      <c r="E27" s="12">
        <v>12.96816995467808</v>
      </c>
      <c r="F27" s="12">
        <v>2.359260574419904</v>
      </c>
      <c r="G27" s="12">
        <v>7.567839756083862</v>
      </c>
      <c r="H27" s="12">
        <v>15.09180169227864</v>
      </c>
      <c r="I27" s="12">
        <v>16.10683262487241</v>
      </c>
      <c r="J27" s="12">
        <v>25.34241499581106</v>
      </c>
      <c r="K27" s="12">
        <v>38.67677965771713</v>
      </c>
      <c r="L27" s="12">
        <v>45.52490548499975</v>
      </c>
      <c r="M27" s="12">
        <v>50.13223673632304</v>
      </c>
      <c r="N27" s="12">
        <v>64.06911776092393</v>
      </c>
      <c r="O27" s="12">
        <v>79.39017380523714</v>
      </c>
      <c r="P27" s="12">
        <v>106.9946681664994</v>
      </c>
      <c r="Q27" s="12">
        <v>131.7390293718209</v>
      </c>
      <c r="R27" s="12">
        <v>135.7590910480885</v>
      </c>
      <c r="S27" s="12">
        <v>169.6136496694857</v>
      </c>
      <c r="T27" s="12">
        <v>174.3644728733303</v>
      </c>
      <c r="U27" s="12">
        <v>251.1453069353924</v>
      </c>
      <c r="V27" s="12">
        <v>1895.060773613587</v>
      </c>
      <c r="W27" s="12">
        <v>32.28068690966945</v>
      </c>
      <c r="X27" s="12">
        <v>87.97409876228623</v>
      </c>
      <c r="Y27" s="12">
        <v>110.2925848070746</v>
      </c>
      <c r="Z27" s="12">
        <v>194.6035317339806</v>
      </c>
      <c r="AA27" s="12">
        <v>3.166092672147037</v>
      </c>
      <c r="AB27" s="12">
        <v>9.309696747476291</v>
      </c>
      <c r="AC27" s="12">
        <v>14.14401874358802</v>
      </c>
      <c r="AD27" s="12">
        <v>20.41531910047533</v>
      </c>
      <c r="AE27" s="12">
        <v>20.87319360706979</v>
      </c>
      <c r="AF27" s="12">
        <v>36.89534094681051</v>
      </c>
      <c r="AG27" s="12">
        <v>41.28982163049093</v>
      </c>
      <c r="AH27" s="12">
        <v>57.81927365227966</v>
      </c>
      <c r="AI27" s="12">
        <v>64.06369728639866</v>
      </c>
      <c r="AJ27" s="12">
        <v>70.60726166514351</v>
      </c>
      <c r="AK27" s="12">
        <v>87.96377152990179</v>
      </c>
      <c r="AL27" s="12">
        <v>92.17871955193446</v>
      </c>
      <c r="AM27" s="12">
        <v>109.5363405140062</v>
      </c>
      <c r="AN27" s="12">
        <v>125.6180316714206</v>
      </c>
      <c r="AO27" s="12">
        <v>142.4601345201446</v>
      </c>
      <c r="AP27" s="12">
        <v>150.0437070086815</v>
      </c>
      <c r="AQ27" s="12">
        <v>187.5962403004059</v>
      </c>
      <c r="AR27" s="12">
        <v>230.7436732045876</v>
      </c>
      <c r="AS27" s="12">
        <v>3.166092672147037</v>
      </c>
      <c r="AT27" s="12">
        <v>9.309696747476291</v>
      </c>
      <c r="AU27" s="12">
        <v>14.14401874358802</v>
      </c>
      <c r="AV27" s="12">
        <v>20.41531910047533</v>
      </c>
      <c r="AW27" s="12">
        <v>20.87319360706979</v>
      </c>
      <c r="AX27" s="12">
        <v>36.89534094681051</v>
      </c>
      <c r="AY27" s="12">
        <v>41.28982163049093</v>
      </c>
      <c r="AZ27" s="12">
        <v>57.81927365227966</v>
      </c>
      <c r="BA27" s="12">
        <v>64.06369728639866</v>
      </c>
      <c r="BB27" s="12">
        <v>70.60726166514351</v>
      </c>
      <c r="BC27" s="12">
        <v>87.96377152990179</v>
      </c>
      <c r="BD27" s="12">
        <v>92.17871955193446</v>
      </c>
      <c r="BE27" s="12">
        <v>109.5363405140062</v>
      </c>
      <c r="BF27" s="12">
        <v>125.6180316714206</v>
      </c>
      <c r="BG27" s="12">
        <v>142.4601345201446</v>
      </c>
      <c r="BH27" s="12">
        <v>150.0437070086815</v>
      </c>
      <c r="BI27" s="12">
        <v>187.5962403004059</v>
      </c>
      <c r="BJ27" s="12">
        <v>230.7436732045876</v>
      </c>
    </row>
    <row r="28" spans="2:62">
      <c r="B28" s="16"/>
      <c r="C28" s="17" t="s">
        <v>57</v>
      </c>
      <c r="D28" s="12">
        <v>382.3805834534289</v>
      </c>
      <c r="E28" s="12">
        <v>23.05848132001269</v>
      </c>
      <c r="F28" s="12">
        <v>7.731050790914709</v>
      </c>
      <c r="G28" s="12">
        <v>2.522471609250752</v>
      </c>
      <c r="H28" s="12">
        <v>5.001490326944026</v>
      </c>
      <c r="I28" s="12">
        <v>6.016521259537797</v>
      </c>
      <c r="J28" s="12">
        <v>15.25210363047645</v>
      </c>
      <c r="K28" s="12">
        <v>28.58646829238251</v>
      </c>
      <c r="L28" s="12">
        <v>35.43459411966514</v>
      </c>
      <c r="M28" s="12">
        <v>40.04192537098843</v>
      </c>
      <c r="N28" s="12">
        <v>53.97880639558932</v>
      </c>
      <c r="O28" s="12">
        <v>69.29986243990253</v>
      </c>
      <c r="P28" s="12">
        <v>96.90435680116481</v>
      </c>
      <c r="Q28" s="12">
        <v>121.6487180064863</v>
      </c>
      <c r="R28" s="12">
        <v>125.6687796827539</v>
      </c>
      <c r="S28" s="12">
        <v>159.523338304151</v>
      </c>
      <c r="T28" s="12">
        <v>164.2741615079956</v>
      </c>
      <c r="U28" s="12">
        <v>241.0549955700578</v>
      </c>
      <c r="V28" s="12">
        <v>1884.970462248252</v>
      </c>
      <c r="W28" s="12">
        <v>22.19037554433483</v>
      </c>
      <c r="X28" s="12">
        <v>77.88378739695162</v>
      </c>
      <c r="Y28" s="12">
        <v>100.20227344174</v>
      </c>
      <c r="Z28" s="12">
        <v>184.513220368646</v>
      </c>
      <c r="AA28" s="12">
        <v>13.25640403748165</v>
      </c>
      <c r="AB28" s="12">
        <v>0.7806146178583229</v>
      </c>
      <c r="AC28" s="12">
        <v>4.053707378253409</v>
      </c>
      <c r="AD28" s="12">
        <v>10.32500773514072</v>
      </c>
      <c r="AE28" s="12">
        <v>10.78288224173518</v>
      </c>
      <c r="AF28" s="12">
        <v>26.8050295814759</v>
      </c>
      <c r="AG28" s="12">
        <v>31.19951026515632</v>
      </c>
      <c r="AH28" s="12">
        <v>47.72896228694505</v>
      </c>
      <c r="AI28" s="12">
        <v>53.97338592106406</v>
      </c>
      <c r="AJ28" s="12">
        <v>60.5169502998089</v>
      </c>
      <c r="AK28" s="12">
        <v>77.87346016456718</v>
      </c>
      <c r="AL28" s="12">
        <v>82.08840818659985</v>
      </c>
      <c r="AM28" s="12">
        <v>99.44602914867163</v>
      </c>
      <c r="AN28" s="12">
        <v>115.527720306086</v>
      </c>
      <c r="AO28" s="12">
        <v>132.3698231548099</v>
      </c>
      <c r="AP28" s="12">
        <v>139.9533956433469</v>
      </c>
      <c r="AQ28" s="12">
        <v>177.5059289350713</v>
      </c>
      <c r="AR28" s="12">
        <v>220.6533618392529</v>
      </c>
      <c r="AS28" s="12">
        <v>13.25640403748165</v>
      </c>
      <c r="AT28" s="12">
        <v>0.7806146178583229</v>
      </c>
      <c r="AU28" s="12">
        <v>4.053707378253409</v>
      </c>
      <c r="AV28" s="12">
        <v>10.32500773514072</v>
      </c>
      <c r="AW28" s="12">
        <v>10.78288224173518</v>
      </c>
      <c r="AX28" s="12">
        <v>26.8050295814759</v>
      </c>
      <c r="AY28" s="12">
        <v>31.19951026515632</v>
      </c>
      <c r="AZ28" s="12">
        <v>47.72896228694505</v>
      </c>
      <c r="BA28" s="12">
        <v>53.97338592106406</v>
      </c>
      <c r="BB28" s="12">
        <v>60.5169502998089</v>
      </c>
      <c r="BC28" s="12">
        <v>77.87346016456718</v>
      </c>
      <c r="BD28" s="12">
        <v>82.08840818659985</v>
      </c>
      <c r="BE28" s="12">
        <v>99.44602914867163</v>
      </c>
      <c r="BF28" s="12">
        <v>115.527720306086</v>
      </c>
      <c r="BG28" s="12">
        <v>132.3698231548099</v>
      </c>
      <c r="BH28" s="12">
        <v>139.9533956433469</v>
      </c>
      <c r="BI28" s="12">
        <v>177.5059289350713</v>
      </c>
      <c r="BJ28" s="12">
        <v>220.6533618392529</v>
      </c>
    </row>
    <row r="29" spans="2:62">
      <c r="B29" s="16"/>
      <c r="C29" s="17" t="s">
        <v>85</v>
      </c>
      <c r="D29" s="12">
        <v>382.7983310916264</v>
      </c>
      <c r="E29" s="12">
        <v>23.47622895821018</v>
      </c>
      <c r="F29" s="12">
        <v>8.148798429112196</v>
      </c>
      <c r="G29" s="12">
        <v>2.940219247448238</v>
      </c>
      <c r="H29" s="12">
        <v>4.58374268874654</v>
      </c>
      <c r="I29" s="12">
        <v>5.59877362134031</v>
      </c>
      <c r="J29" s="12">
        <v>14.83435599227896</v>
      </c>
      <c r="K29" s="12">
        <v>28.16872065418502</v>
      </c>
      <c r="L29" s="12">
        <v>35.01684648146765</v>
      </c>
      <c r="M29" s="12">
        <v>39.62417773279094</v>
      </c>
      <c r="N29" s="12">
        <v>53.56105875739183</v>
      </c>
      <c r="O29" s="12">
        <v>68.88211480170504</v>
      </c>
      <c r="P29" s="12">
        <v>96.48660916296733</v>
      </c>
      <c r="Q29" s="12">
        <v>121.2309703682888</v>
      </c>
      <c r="R29" s="12">
        <v>125.2510320445564</v>
      </c>
      <c r="S29" s="12">
        <v>159.1055906659535</v>
      </c>
      <c r="T29" s="12">
        <v>163.8564138697982</v>
      </c>
      <c r="U29" s="12">
        <v>240.6372479318603</v>
      </c>
      <c r="V29" s="12">
        <v>1884.552714610055</v>
      </c>
      <c r="W29" s="12">
        <v>21.77262790613734</v>
      </c>
      <c r="X29" s="12">
        <v>77.46603975875414</v>
      </c>
      <c r="Y29" s="12">
        <v>99.78452580354254</v>
      </c>
      <c r="Z29" s="12">
        <v>184.0954727304485</v>
      </c>
      <c r="AA29" s="12">
        <v>13.67415167567914</v>
      </c>
      <c r="AB29" s="12">
        <v>1.198362256055809</v>
      </c>
      <c r="AC29" s="12">
        <v>3.635959740055923</v>
      </c>
      <c r="AD29" s="12">
        <v>9.907260096943233</v>
      </c>
      <c r="AE29" s="12">
        <v>10.3651346035377</v>
      </c>
      <c r="AF29" s="12">
        <v>26.38728194327841</v>
      </c>
      <c r="AG29" s="12">
        <v>30.78176262695883</v>
      </c>
      <c r="AH29" s="12">
        <v>47.31121464874756</v>
      </c>
      <c r="AI29" s="12">
        <v>53.55563828286657</v>
      </c>
      <c r="AJ29" s="12">
        <v>60.09920266161141</v>
      </c>
      <c r="AK29" s="12">
        <v>77.45571252636969</v>
      </c>
      <c r="AL29" s="12">
        <v>81.67066054840237</v>
      </c>
      <c r="AM29" s="12">
        <v>99.02828151047414</v>
      </c>
      <c r="AN29" s="12">
        <v>115.1099726678885</v>
      </c>
      <c r="AO29" s="12">
        <v>131.9520755166125</v>
      </c>
      <c r="AP29" s="12">
        <v>139.5356480051494</v>
      </c>
      <c r="AQ29" s="12">
        <v>177.0881812968738</v>
      </c>
      <c r="AR29" s="12">
        <v>220.2356142010555</v>
      </c>
      <c r="AS29" s="12">
        <v>13.67415167567914</v>
      </c>
      <c r="AT29" s="12">
        <v>1.198362256055809</v>
      </c>
      <c r="AU29" s="12">
        <v>3.635959740055923</v>
      </c>
      <c r="AV29" s="12">
        <v>9.907260096943233</v>
      </c>
      <c r="AW29" s="12">
        <v>10.3651346035377</v>
      </c>
      <c r="AX29" s="12">
        <v>26.38728194327841</v>
      </c>
      <c r="AY29" s="12">
        <v>30.78176262695883</v>
      </c>
      <c r="AZ29" s="12">
        <v>47.31121464874756</v>
      </c>
      <c r="BA29" s="12">
        <v>53.55563828286657</v>
      </c>
      <c r="BB29" s="12">
        <v>60.09920266161141</v>
      </c>
      <c r="BC29" s="12">
        <v>77.45571252636969</v>
      </c>
      <c r="BD29" s="12">
        <v>81.67066054840237</v>
      </c>
      <c r="BE29" s="12">
        <v>99.02828151047414</v>
      </c>
      <c r="BF29" s="12">
        <v>115.1099726678885</v>
      </c>
      <c r="BG29" s="12">
        <v>131.9520755166125</v>
      </c>
      <c r="BH29" s="12">
        <v>139.5356480051494</v>
      </c>
      <c r="BI29" s="12">
        <v>177.0881812968738</v>
      </c>
      <c r="BJ29" s="12">
        <v>220.2356142010555</v>
      </c>
    </row>
    <row r="30" spans="2:62">
      <c r="B30" s="16"/>
      <c r="C30" s="17" t="s">
        <v>70</v>
      </c>
      <c r="D30" s="12">
        <v>390.3647004014435</v>
      </c>
      <c r="E30" s="12">
        <v>31.04259826802724</v>
      </c>
      <c r="F30" s="12">
        <v>15.71516773892926</v>
      </c>
      <c r="G30" s="12">
        <v>10.50658855726531</v>
      </c>
      <c r="H30" s="12">
        <v>2.982626621070528</v>
      </c>
      <c r="I30" s="12">
        <v>1.967595688476758</v>
      </c>
      <c r="J30" s="12">
        <v>7.267986682461895</v>
      </c>
      <c r="K30" s="12">
        <v>20.60235134436796</v>
      </c>
      <c r="L30" s="12">
        <v>27.45047717165058</v>
      </c>
      <c r="M30" s="12">
        <v>32.05780842297388</v>
      </c>
      <c r="N30" s="12">
        <v>45.99468944757476</v>
      </c>
      <c r="O30" s="12">
        <v>61.31574549188798</v>
      </c>
      <c r="P30" s="12">
        <v>88.92023985315026</v>
      </c>
      <c r="Q30" s="12">
        <v>113.6646010584718</v>
      </c>
      <c r="R30" s="12">
        <v>117.6846627347394</v>
      </c>
      <c r="S30" s="12">
        <v>151.5392213561365</v>
      </c>
      <c r="T30" s="12">
        <v>156.2900445599811</v>
      </c>
      <c r="U30" s="12">
        <v>233.0708786220432</v>
      </c>
      <c r="V30" s="12">
        <v>1876.986345300237</v>
      </c>
      <c r="W30" s="12">
        <v>14.20625859632028</v>
      </c>
      <c r="X30" s="12">
        <v>69.89967044893707</v>
      </c>
      <c r="Y30" s="12">
        <v>92.21815649372547</v>
      </c>
      <c r="Z30" s="12">
        <v>176.5291034206315</v>
      </c>
      <c r="AA30" s="12">
        <v>21.2405209854962</v>
      </c>
      <c r="AB30" s="12">
        <v>8.764731565872877</v>
      </c>
      <c r="AC30" s="12">
        <v>3.930409569761145</v>
      </c>
      <c r="AD30" s="12">
        <v>2.340890787126165</v>
      </c>
      <c r="AE30" s="12">
        <v>2.798765293720628</v>
      </c>
      <c r="AF30" s="12">
        <v>18.82091263346134</v>
      </c>
      <c r="AG30" s="12">
        <v>23.21539331714176</v>
      </c>
      <c r="AH30" s="12">
        <v>39.74484533893049</v>
      </c>
      <c r="AI30" s="12">
        <v>45.98926897304951</v>
      </c>
      <c r="AJ30" s="12">
        <v>52.53283335179435</v>
      </c>
      <c r="AK30" s="12">
        <v>69.88934321655263</v>
      </c>
      <c r="AL30" s="12">
        <v>74.1042912385853</v>
      </c>
      <c r="AM30" s="12">
        <v>91.46191220065708</v>
      </c>
      <c r="AN30" s="12">
        <v>107.5436033580715</v>
      </c>
      <c r="AO30" s="12">
        <v>124.3857062067954</v>
      </c>
      <c r="AP30" s="12">
        <v>131.9692786953323</v>
      </c>
      <c r="AQ30" s="12">
        <v>169.5218119870567</v>
      </c>
      <c r="AR30" s="12">
        <v>212.6692448912384</v>
      </c>
      <c r="AS30" s="12">
        <v>21.2405209854962</v>
      </c>
      <c r="AT30" s="12">
        <v>8.764731565872877</v>
      </c>
      <c r="AU30" s="12">
        <v>3.930409569761145</v>
      </c>
      <c r="AV30" s="12">
        <v>2.340890787126165</v>
      </c>
      <c r="AW30" s="12">
        <v>2.798765293720628</v>
      </c>
      <c r="AX30" s="12">
        <v>18.82091263346134</v>
      </c>
      <c r="AY30" s="12">
        <v>23.21539331714176</v>
      </c>
      <c r="AZ30" s="12">
        <v>39.74484533893049</v>
      </c>
      <c r="BA30" s="12">
        <v>45.98926897304951</v>
      </c>
      <c r="BB30" s="12">
        <v>52.53283335179435</v>
      </c>
      <c r="BC30" s="12">
        <v>69.88934321655263</v>
      </c>
      <c r="BD30" s="12">
        <v>74.1042912385853</v>
      </c>
      <c r="BE30" s="12">
        <v>91.46191220065708</v>
      </c>
      <c r="BF30" s="12">
        <v>107.5436033580715</v>
      </c>
      <c r="BG30" s="12">
        <v>124.3857062067954</v>
      </c>
      <c r="BH30" s="12">
        <v>131.9692786953323</v>
      </c>
      <c r="BI30" s="12">
        <v>169.5218119870567</v>
      </c>
      <c r="BJ30" s="12">
        <v>212.6692448912384</v>
      </c>
    </row>
    <row r="31" spans="2:62">
      <c r="B31" s="16"/>
      <c r="C31" s="17" t="s">
        <v>304</v>
      </c>
      <c r="D31" s="12">
        <v>392.2063540344818</v>
      </c>
      <c r="E31" s="12">
        <v>32.8842519010655</v>
      </c>
      <c r="F31" s="12">
        <v>17.55682137196752</v>
      </c>
      <c r="G31" s="12">
        <v>12.34824219030356</v>
      </c>
      <c r="H31" s="12">
        <v>4.82428025410878</v>
      </c>
      <c r="I31" s="12">
        <v>3.80924932151501</v>
      </c>
      <c r="J31" s="12">
        <v>5.426333049423643</v>
      </c>
      <c r="K31" s="12">
        <v>18.7606977113297</v>
      </c>
      <c r="L31" s="12">
        <v>25.60882353861233</v>
      </c>
      <c r="M31" s="12">
        <v>30.21615478993562</v>
      </c>
      <c r="N31" s="12">
        <v>44.15303581453651</v>
      </c>
      <c r="O31" s="12">
        <v>59.47409185884973</v>
      </c>
      <c r="P31" s="12">
        <v>87.07858622011202</v>
      </c>
      <c r="Q31" s="12">
        <v>111.8229474254335</v>
      </c>
      <c r="R31" s="12">
        <v>115.8430091017011</v>
      </c>
      <c r="S31" s="12">
        <v>149.6975677230982</v>
      </c>
      <c r="T31" s="12">
        <v>154.4483909269428</v>
      </c>
      <c r="U31" s="12">
        <v>231.229224989005</v>
      </c>
      <c r="V31" s="12">
        <v>1875.144691667199</v>
      </c>
      <c r="W31" s="12">
        <v>12.36460496328203</v>
      </c>
      <c r="X31" s="12">
        <v>68.05801681589881</v>
      </c>
      <c r="Y31" s="12">
        <v>90.37650286068722</v>
      </c>
      <c r="Z31" s="12">
        <v>174.6874497875932</v>
      </c>
      <c r="AA31" s="12">
        <v>23.08217461853446</v>
      </c>
      <c r="AB31" s="12">
        <v>10.60638519891113</v>
      </c>
      <c r="AC31" s="12">
        <v>5.772063202799397</v>
      </c>
      <c r="AD31" s="12">
        <v>0.499237154087913</v>
      </c>
      <c r="AE31" s="12">
        <v>0.9571116606823757</v>
      </c>
      <c r="AF31" s="12">
        <v>16.97925900042309</v>
      </c>
      <c r="AG31" s="12">
        <v>21.37373968410351</v>
      </c>
      <c r="AH31" s="12">
        <v>37.90319170589224</v>
      </c>
      <c r="AI31" s="12">
        <v>44.14761534001125</v>
      </c>
      <c r="AJ31" s="12">
        <v>50.6911797187561</v>
      </c>
      <c r="AK31" s="12">
        <v>68.04768958351437</v>
      </c>
      <c r="AL31" s="12">
        <v>72.26263760554704</v>
      </c>
      <c r="AM31" s="12">
        <v>89.62025856761883</v>
      </c>
      <c r="AN31" s="12">
        <v>105.7019497250332</v>
      </c>
      <c r="AO31" s="12">
        <v>122.5440525737571</v>
      </c>
      <c r="AP31" s="12">
        <v>130.1276250622941</v>
      </c>
      <c r="AQ31" s="12">
        <v>167.6801583540185</v>
      </c>
      <c r="AR31" s="12">
        <v>210.8275912582001</v>
      </c>
      <c r="AS31" s="12">
        <v>23.08217461853446</v>
      </c>
      <c r="AT31" s="12">
        <v>10.60638519891113</v>
      </c>
      <c r="AU31" s="12">
        <v>5.772063202799397</v>
      </c>
      <c r="AV31" s="12">
        <v>0.499237154087913</v>
      </c>
      <c r="AW31" s="12">
        <v>0.9571116606823757</v>
      </c>
      <c r="AX31" s="12">
        <v>16.97925900042309</v>
      </c>
      <c r="AY31" s="12">
        <v>21.37373968410351</v>
      </c>
      <c r="AZ31" s="12">
        <v>37.90319170589224</v>
      </c>
      <c r="BA31" s="12">
        <v>44.14761534001125</v>
      </c>
      <c r="BB31" s="12">
        <v>50.6911797187561</v>
      </c>
      <c r="BC31" s="12">
        <v>68.04768958351437</v>
      </c>
      <c r="BD31" s="12">
        <v>72.26263760554704</v>
      </c>
      <c r="BE31" s="12">
        <v>89.62025856761883</v>
      </c>
      <c r="BF31" s="12">
        <v>105.7019497250332</v>
      </c>
      <c r="BG31" s="12">
        <v>122.5440525737571</v>
      </c>
      <c r="BH31" s="12">
        <v>130.1276250622941</v>
      </c>
      <c r="BI31" s="12">
        <v>167.6801583540185</v>
      </c>
      <c r="BJ31" s="12">
        <v>210.8275912582001</v>
      </c>
    </row>
    <row r="32" spans="2:62">
      <c r="B32" s="16"/>
      <c r="C32" s="17" t="s">
        <v>58</v>
      </c>
      <c r="D32" s="12">
        <v>400.2943244702002</v>
      </c>
      <c r="E32" s="12">
        <v>40.97222233678396</v>
      </c>
      <c r="F32" s="12">
        <v>25.64479180768598</v>
      </c>
      <c r="G32" s="12">
        <v>20.43621262602202</v>
      </c>
      <c r="H32" s="12">
        <v>12.91225068982724</v>
      </c>
      <c r="I32" s="12">
        <v>11.89721975723347</v>
      </c>
      <c r="J32" s="12">
        <v>2.661637386294817</v>
      </c>
      <c r="K32" s="12">
        <v>10.67272727561124</v>
      </c>
      <c r="L32" s="12">
        <v>17.52085310289387</v>
      </c>
      <c r="M32" s="12">
        <v>22.12818435421716</v>
      </c>
      <c r="N32" s="12">
        <v>36.06506537881805</v>
      </c>
      <c r="O32" s="12">
        <v>51.38612142313126</v>
      </c>
      <c r="P32" s="12">
        <v>78.99061578439355</v>
      </c>
      <c r="Q32" s="12">
        <v>103.7349769897151</v>
      </c>
      <c r="R32" s="12">
        <v>107.7550386659827</v>
      </c>
      <c r="S32" s="12">
        <v>141.6095972873798</v>
      </c>
      <c r="T32" s="12">
        <v>146.3604204912244</v>
      </c>
      <c r="U32" s="12">
        <v>223.1412545532865</v>
      </c>
      <c r="V32" s="12">
        <v>1867.056721231481</v>
      </c>
      <c r="W32" s="12">
        <v>4.276634527563566</v>
      </c>
      <c r="X32" s="12">
        <v>59.97004638018036</v>
      </c>
      <c r="Y32" s="12">
        <v>82.28853242496876</v>
      </c>
      <c r="Z32" s="12">
        <v>166.5994793518747</v>
      </c>
      <c r="AA32" s="12">
        <v>31.17014505425292</v>
      </c>
      <c r="AB32" s="12">
        <v>18.69435563462959</v>
      </c>
      <c r="AC32" s="12">
        <v>13.86003363851786</v>
      </c>
      <c r="AD32" s="12">
        <v>7.588733281630548</v>
      </c>
      <c r="AE32" s="12">
        <v>7.130858775036085</v>
      </c>
      <c r="AF32" s="12">
        <v>8.891288564704627</v>
      </c>
      <c r="AG32" s="12">
        <v>13.28576924838505</v>
      </c>
      <c r="AH32" s="12">
        <v>29.81522127017378</v>
      </c>
      <c r="AI32" s="12">
        <v>36.05964490429279</v>
      </c>
      <c r="AJ32" s="12">
        <v>42.60320928303764</v>
      </c>
      <c r="AK32" s="12">
        <v>59.95971914779592</v>
      </c>
      <c r="AL32" s="12">
        <v>64.17466716982858</v>
      </c>
      <c r="AM32" s="12">
        <v>81.53228813190037</v>
      </c>
      <c r="AN32" s="12">
        <v>97.61397928931473</v>
      </c>
      <c r="AO32" s="12">
        <v>114.4560821380387</v>
      </c>
      <c r="AP32" s="12">
        <v>122.0396546265756</v>
      </c>
      <c r="AQ32" s="12">
        <v>159.5921879183</v>
      </c>
      <c r="AR32" s="12">
        <v>202.7396208224817</v>
      </c>
      <c r="AS32" s="12">
        <v>31.17014505425292</v>
      </c>
      <c r="AT32" s="12">
        <v>18.69435563462959</v>
      </c>
      <c r="AU32" s="12">
        <v>13.86003363851786</v>
      </c>
      <c r="AV32" s="12">
        <v>7.588733281630548</v>
      </c>
      <c r="AW32" s="12">
        <v>7.130858775036085</v>
      </c>
      <c r="AX32" s="12">
        <v>8.891288564704627</v>
      </c>
      <c r="AY32" s="12">
        <v>13.28576924838505</v>
      </c>
      <c r="AZ32" s="12">
        <v>29.81522127017378</v>
      </c>
      <c r="BA32" s="12">
        <v>36.05964490429279</v>
      </c>
      <c r="BB32" s="12">
        <v>42.60320928303764</v>
      </c>
      <c r="BC32" s="12">
        <v>59.95971914779592</v>
      </c>
      <c r="BD32" s="12">
        <v>64.17466716982858</v>
      </c>
      <c r="BE32" s="12">
        <v>81.53228813190037</v>
      </c>
      <c r="BF32" s="12">
        <v>97.61397928931473</v>
      </c>
      <c r="BG32" s="12">
        <v>114.4560821380387</v>
      </c>
      <c r="BH32" s="12">
        <v>122.0396546265756</v>
      </c>
      <c r="BI32" s="12">
        <v>159.5921879183</v>
      </c>
      <c r="BJ32" s="12">
        <v>202.7396208224817</v>
      </c>
    </row>
    <row r="33" spans="2:62">
      <c r="B33" s="16"/>
      <c r="C33" s="17" t="s">
        <v>93</v>
      </c>
      <c r="D33" s="12">
        <v>412.1388889686934</v>
      </c>
      <c r="E33" s="12">
        <v>52.81678683527716</v>
      </c>
      <c r="F33" s="12">
        <v>37.48935630617918</v>
      </c>
      <c r="G33" s="12">
        <v>32.28077712451523</v>
      </c>
      <c r="H33" s="12">
        <v>24.75681518832045</v>
      </c>
      <c r="I33" s="12">
        <v>23.74178425572668</v>
      </c>
      <c r="J33" s="12">
        <v>14.50620188478802</v>
      </c>
      <c r="K33" s="12">
        <v>1.171837222881962</v>
      </c>
      <c r="L33" s="12">
        <v>5.676288604400661</v>
      </c>
      <c r="M33" s="12">
        <v>10.28361985572396</v>
      </c>
      <c r="N33" s="12">
        <v>24.22050088032484</v>
      </c>
      <c r="O33" s="12">
        <v>39.54155692463806</v>
      </c>
      <c r="P33" s="12">
        <v>67.14605128590034</v>
      </c>
      <c r="Q33" s="12">
        <v>91.89041249122184</v>
      </c>
      <c r="R33" s="12">
        <v>95.91047416748945</v>
      </c>
      <c r="S33" s="12">
        <v>129.7650327888866</v>
      </c>
      <c r="T33" s="12">
        <v>134.5158559927312</v>
      </c>
      <c r="U33" s="12">
        <v>211.2966900547933</v>
      </c>
      <c r="V33" s="12">
        <v>1855.212156732988</v>
      </c>
      <c r="W33" s="12">
        <v>7.56792997092964</v>
      </c>
      <c r="X33" s="12">
        <v>48.12548188168715</v>
      </c>
      <c r="Y33" s="12">
        <v>70.44396792647555</v>
      </c>
      <c r="Z33" s="12">
        <v>154.7549148533815</v>
      </c>
      <c r="AA33" s="12">
        <v>43.01470955274613</v>
      </c>
      <c r="AB33" s="12">
        <v>30.5389201331228</v>
      </c>
      <c r="AC33" s="12">
        <v>25.70459813701106</v>
      </c>
      <c r="AD33" s="12">
        <v>19.43329778012375</v>
      </c>
      <c r="AE33" s="12">
        <v>18.97542327352929</v>
      </c>
      <c r="AF33" s="12">
        <v>2.953275933788579</v>
      </c>
      <c r="AG33" s="12">
        <v>1.441204749891845</v>
      </c>
      <c r="AH33" s="12">
        <v>17.97065677168057</v>
      </c>
      <c r="AI33" s="12">
        <v>24.21508040579958</v>
      </c>
      <c r="AJ33" s="12">
        <v>30.75864478454443</v>
      </c>
      <c r="AK33" s="12">
        <v>48.11515464930271</v>
      </c>
      <c r="AL33" s="12">
        <v>52.33010267133538</v>
      </c>
      <c r="AM33" s="12">
        <v>69.68772363340716</v>
      </c>
      <c r="AN33" s="12">
        <v>85.76941479082153</v>
      </c>
      <c r="AO33" s="12">
        <v>102.6115176395455</v>
      </c>
      <c r="AP33" s="12">
        <v>110.1950901280824</v>
      </c>
      <c r="AQ33" s="12">
        <v>147.7476234198068</v>
      </c>
      <c r="AR33" s="12">
        <v>190.8950563239885</v>
      </c>
      <c r="AS33" s="12">
        <v>43.01470955274613</v>
      </c>
      <c r="AT33" s="12">
        <v>30.5389201331228</v>
      </c>
      <c r="AU33" s="12">
        <v>25.70459813701106</v>
      </c>
      <c r="AV33" s="12">
        <v>19.43329778012375</v>
      </c>
      <c r="AW33" s="12">
        <v>18.97542327352929</v>
      </c>
      <c r="AX33" s="12">
        <v>2.953275933788579</v>
      </c>
      <c r="AY33" s="12">
        <v>1.441204749891845</v>
      </c>
      <c r="AZ33" s="12">
        <v>17.97065677168057</v>
      </c>
      <c r="BA33" s="12">
        <v>24.21508040579958</v>
      </c>
      <c r="BB33" s="12">
        <v>30.75864478454443</v>
      </c>
      <c r="BC33" s="12">
        <v>48.11515464930271</v>
      </c>
      <c r="BD33" s="12">
        <v>52.33010267133538</v>
      </c>
      <c r="BE33" s="12">
        <v>69.68772363340716</v>
      </c>
      <c r="BF33" s="12">
        <v>85.76941479082153</v>
      </c>
      <c r="BG33" s="12">
        <v>102.6115176395455</v>
      </c>
      <c r="BH33" s="12">
        <v>110.1950901280824</v>
      </c>
      <c r="BI33" s="12">
        <v>147.7476234198068</v>
      </c>
      <c r="BJ33" s="12">
        <v>190.8950563239885</v>
      </c>
    </row>
    <row r="34" spans="2:62">
      <c r="B34" s="16"/>
      <c r="C34" s="17" t="s">
        <v>99</v>
      </c>
      <c r="D34" s="12">
        <v>422.0965200740437</v>
      </c>
      <c r="E34" s="12">
        <v>62.77441794062742</v>
      </c>
      <c r="F34" s="12">
        <v>47.44698741152944</v>
      </c>
      <c r="G34" s="12">
        <v>42.23840822986548</v>
      </c>
      <c r="H34" s="12">
        <v>34.7144462936707</v>
      </c>
      <c r="I34" s="12">
        <v>33.69941536107694</v>
      </c>
      <c r="J34" s="12">
        <v>24.46383299013828</v>
      </c>
      <c r="K34" s="12">
        <v>11.12946832823222</v>
      </c>
      <c r="L34" s="12">
        <v>4.281342500949599</v>
      </c>
      <c r="M34" s="12">
        <v>0.3259887503736962</v>
      </c>
      <c r="N34" s="12">
        <v>14.26286977497458</v>
      </c>
      <c r="O34" s="12">
        <v>29.5839258192878</v>
      </c>
      <c r="P34" s="12">
        <v>57.18842018055008</v>
      </c>
      <c r="Q34" s="12">
        <v>81.93278138587158</v>
      </c>
      <c r="R34" s="12">
        <v>85.95284306213919</v>
      </c>
      <c r="S34" s="12">
        <v>119.8074016835363</v>
      </c>
      <c r="T34" s="12">
        <v>124.5582248873809</v>
      </c>
      <c r="U34" s="12">
        <v>201.3390589494431</v>
      </c>
      <c r="V34" s="12">
        <v>1845.254525627637</v>
      </c>
      <c r="W34" s="12">
        <v>17.5255610762799</v>
      </c>
      <c r="X34" s="12">
        <v>38.16785077633689</v>
      </c>
      <c r="Y34" s="12">
        <v>60.48633682112529</v>
      </c>
      <c r="Z34" s="12">
        <v>144.7972837480313</v>
      </c>
      <c r="AA34" s="12">
        <v>52.97234065809639</v>
      </c>
      <c r="AB34" s="12">
        <v>40.49655123847305</v>
      </c>
      <c r="AC34" s="12">
        <v>35.66222924236132</v>
      </c>
      <c r="AD34" s="12">
        <v>29.39092888547401</v>
      </c>
      <c r="AE34" s="12">
        <v>28.93305437887955</v>
      </c>
      <c r="AF34" s="12">
        <v>12.91090703913884</v>
      </c>
      <c r="AG34" s="12">
        <v>8.516426355458414</v>
      </c>
      <c r="AH34" s="12">
        <v>8.013025666330314</v>
      </c>
      <c r="AI34" s="12">
        <v>14.25744930044932</v>
      </c>
      <c r="AJ34" s="12">
        <v>20.80101367919417</v>
      </c>
      <c r="AK34" s="12">
        <v>38.15752354395245</v>
      </c>
      <c r="AL34" s="12">
        <v>42.37247156598512</v>
      </c>
      <c r="AM34" s="12">
        <v>59.7300925280569</v>
      </c>
      <c r="AN34" s="12">
        <v>75.81178368547127</v>
      </c>
      <c r="AO34" s="12">
        <v>92.65388653419522</v>
      </c>
      <c r="AP34" s="12">
        <v>100.2374590227322</v>
      </c>
      <c r="AQ34" s="12">
        <v>137.7899923144566</v>
      </c>
      <c r="AR34" s="12">
        <v>180.9374252186382</v>
      </c>
      <c r="AS34" s="12">
        <v>52.97234065809639</v>
      </c>
      <c r="AT34" s="12">
        <v>40.49655123847305</v>
      </c>
      <c r="AU34" s="12">
        <v>35.66222924236132</v>
      </c>
      <c r="AV34" s="12">
        <v>29.39092888547401</v>
      </c>
      <c r="AW34" s="12">
        <v>28.93305437887955</v>
      </c>
      <c r="AX34" s="12">
        <v>12.91090703913884</v>
      </c>
      <c r="AY34" s="12">
        <v>8.516426355458414</v>
      </c>
      <c r="AZ34" s="12">
        <v>8.013025666330314</v>
      </c>
      <c r="BA34" s="12">
        <v>14.25744930044932</v>
      </c>
      <c r="BB34" s="12">
        <v>20.80101367919417</v>
      </c>
      <c r="BC34" s="12">
        <v>38.15752354395245</v>
      </c>
      <c r="BD34" s="12">
        <v>42.37247156598512</v>
      </c>
      <c r="BE34" s="12">
        <v>59.7300925280569</v>
      </c>
      <c r="BF34" s="12">
        <v>75.81178368547127</v>
      </c>
      <c r="BG34" s="12">
        <v>92.65388653419522</v>
      </c>
      <c r="BH34" s="12">
        <v>100.2374590227322</v>
      </c>
      <c r="BI34" s="12">
        <v>137.7899923144566</v>
      </c>
      <c r="BJ34" s="12">
        <v>180.9374252186382</v>
      </c>
    </row>
    <row r="35" spans="2:62">
      <c r="B35" s="16"/>
      <c r="C35" s="17" t="s">
        <v>309</v>
      </c>
      <c r="D35" s="12">
        <v>427.8407422957929</v>
      </c>
      <c r="E35" s="12">
        <v>68.5186401623767</v>
      </c>
      <c r="F35" s="12">
        <v>53.19120963327871</v>
      </c>
      <c r="G35" s="12">
        <v>47.98263045161475</v>
      </c>
      <c r="H35" s="12">
        <v>40.45866851541997</v>
      </c>
      <c r="I35" s="12">
        <v>39.44363758282621</v>
      </c>
      <c r="J35" s="12">
        <v>30.20805521188755</v>
      </c>
      <c r="K35" s="12">
        <v>16.87369054998149</v>
      </c>
      <c r="L35" s="12">
        <v>10.02556472269887</v>
      </c>
      <c r="M35" s="12">
        <v>5.418233471375572</v>
      </c>
      <c r="N35" s="12">
        <v>8.518647553225314</v>
      </c>
      <c r="O35" s="12">
        <v>23.83970359753853</v>
      </c>
      <c r="P35" s="12">
        <v>51.44419795880081</v>
      </c>
      <c r="Q35" s="12">
        <v>76.18855916412231</v>
      </c>
      <c r="R35" s="12">
        <v>80.20862084038993</v>
      </c>
      <c r="S35" s="12">
        <v>114.063179461787</v>
      </c>
      <c r="T35" s="12">
        <v>118.8140026656316</v>
      </c>
      <c r="U35" s="12">
        <v>195.5948367276938</v>
      </c>
      <c r="V35" s="12">
        <v>1839.510303405888</v>
      </c>
      <c r="W35" s="12">
        <v>23.26978329802917</v>
      </c>
      <c r="X35" s="12">
        <v>32.42362855458762</v>
      </c>
      <c r="Y35" s="12">
        <v>54.74211459937602</v>
      </c>
      <c r="Z35" s="12">
        <v>139.053061526282</v>
      </c>
      <c r="AA35" s="12">
        <v>58.71656287984565</v>
      </c>
      <c r="AB35" s="12">
        <v>46.24077346022232</v>
      </c>
      <c r="AC35" s="12">
        <v>41.40645146411059</v>
      </c>
      <c r="AD35" s="12">
        <v>35.13515110722328</v>
      </c>
      <c r="AE35" s="12">
        <v>34.67727660062882</v>
      </c>
      <c r="AF35" s="12">
        <v>18.65512926088811</v>
      </c>
      <c r="AG35" s="12">
        <v>14.26064857720768</v>
      </c>
      <c r="AH35" s="12">
        <v>2.268803444581046</v>
      </c>
      <c r="AI35" s="12">
        <v>8.513227078700055</v>
      </c>
      <c r="AJ35" s="12">
        <v>15.0567914574449</v>
      </c>
      <c r="AK35" s="12">
        <v>32.41330132220318</v>
      </c>
      <c r="AL35" s="12">
        <v>36.62824934423585</v>
      </c>
      <c r="AM35" s="12">
        <v>53.98587030630763</v>
      </c>
      <c r="AN35" s="12">
        <v>70.067561463722</v>
      </c>
      <c r="AO35" s="12">
        <v>86.90966431244595</v>
      </c>
      <c r="AP35" s="12">
        <v>94.49323680098288</v>
      </c>
      <c r="AQ35" s="12">
        <v>132.0457700927073</v>
      </c>
      <c r="AR35" s="12">
        <v>175.1932029968889</v>
      </c>
      <c r="AS35" s="12">
        <v>58.71656287984565</v>
      </c>
      <c r="AT35" s="12">
        <v>46.24077346022232</v>
      </c>
      <c r="AU35" s="12">
        <v>41.40645146411059</v>
      </c>
      <c r="AV35" s="12">
        <v>35.13515110722328</v>
      </c>
      <c r="AW35" s="12">
        <v>34.67727660062882</v>
      </c>
      <c r="AX35" s="12">
        <v>18.65512926088811</v>
      </c>
      <c r="AY35" s="12">
        <v>14.26064857720768</v>
      </c>
      <c r="AZ35" s="12">
        <v>2.268803444581046</v>
      </c>
      <c r="BA35" s="12">
        <v>8.513227078700055</v>
      </c>
      <c r="BB35" s="12">
        <v>15.0567914574449</v>
      </c>
      <c r="BC35" s="12">
        <v>32.41330132220318</v>
      </c>
      <c r="BD35" s="12">
        <v>36.62824934423585</v>
      </c>
      <c r="BE35" s="12">
        <v>53.98587030630763</v>
      </c>
      <c r="BF35" s="12">
        <v>70.067561463722</v>
      </c>
      <c r="BG35" s="12">
        <v>86.90966431244595</v>
      </c>
      <c r="BH35" s="12">
        <v>94.49323680098288</v>
      </c>
      <c r="BI35" s="12">
        <v>132.0457700927073</v>
      </c>
      <c r="BJ35" s="12">
        <v>175.1932029968889</v>
      </c>
    </row>
    <row r="36" spans="2:62">
      <c r="B36" s="16"/>
      <c r="C36" s="17" t="s">
        <v>72</v>
      </c>
      <c r="D36" s="12">
        <v>434.3219055372177</v>
      </c>
      <c r="E36" s="12">
        <v>74.99980340380142</v>
      </c>
      <c r="F36" s="12">
        <v>59.67237287470344</v>
      </c>
      <c r="G36" s="12">
        <v>54.46379369303948</v>
      </c>
      <c r="H36" s="12">
        <v>46.9398317568447</v>
      </c>
      <c r="I36" s="12">
        <v>45.92480082425094</v>
      </c>
      <c r="J36" s="12">
        <v>36.68921845331228</v>
      </c>
      <c r="K36" s="12">
        <v>23.35485379140622</v>
      </c>
      <c r="L36" s="12">
        <v>16.5067279641236</v>
      </c>
      <c r="M36" s="12">
        <v>11.8993967128003</v>
      </c>
      <c r="N36" s="12">
        <v>2.037484311800583</v>
      </c>
      <c r="O36" s="12">
        <v>17.3585403561138</v>
      </c>
      <c r="P36" s="12">
        <v>44.96303471737608</v>
      </c>
      <c r="Q36" s="12">
        <v>69.70739592269757</v>
      </c>
      <c r="R36" s="12">
        <v>73.7274575989652</v>
      </c>
      <c r="S36" s="12">
        <v>107.5820162203623</v>
      </c>
      <c r="T36" s="12">
        <v>112.3328394242069</v>
      </c>
      <c r="U36" s="12">
        <v>189.1136734862691</v>
      </c>
      <c r="V36" s="12">
        <v>1833.029140164463</v>
      </c>
      <c r="W36" s="12">
        <v>29.7509465394539</v>
      </c>
      <c r="X36" s="12">
        <v>25.94246531316289</v>
      </c>
      <c r="Y36" s="12">
        <v>48.26095135795129</v>
      </c>
      <c r="Z36" s="12">
        <v>132.5718982848573</v>
      </c>
      <c r="AA36" s="12">
        <v>65.19772612127038</v>
      </c>
      <c r="AB36" s="12">
        <v>52.72193670164705</v>
      </c>
      <c r="AC36" s="12">
        <v>47.88761470553532</v>
      </c>
      <c r="AD36" s="12">
        <v>41.61631434864801</v>
      </c>
      <c r="AE36" s="12">
        <v>41.15843984205355</v>
      </c>
      <c r="AF36" s="12">
        <v>25.13629250231284</v>
      </c>
      <c r="AG36" s="12">
        <v>20.74181181863241</v>
      </c>
      <c r="AH36" s="12">
        <v>4.212359796843685</v>
      </c>
      <c r="AI36" s="12">
        <v>2.032063837275324</v>
      </c>
      <c r="AJ36" s="12">
        <v>8.575628216020171</v>
      </c>
      <c r="AK36" s="12">
        <v>25.93213808077845</v>
      </c>
      <c r="AL36" s="12">
        <v>30.14708610281112</v>
      </c>
      <c r="AM36" s="12">
        <v>47.5047070648829</v>
      </c>
      <c r="AN36" s="12">
        <v>63.58639822229727</v>
      </c>
      <c r="AO36" s="12">
        <v>80.42850107102123</v>
      </c>
      <c r="AP36" s="12">
        <v>88.01207355955816</v>
      </c>
      <c r="AQ36" s="12">
        <v>125.5646068512826</v>
      </c>
      <c r="AR36" s="12">
        <v>168.7120397554642</v>
      </c>
      <c r="AS36" s="12">
        <v>65.19772612127038</v>
      </c>
      <c r="AT36" s="12">
        <v>52.72193670164705</v>
      </c>
      <c r="AU36" s="12">
        <v>47.88761470553532</v>
      </c>
      <c r="AV36" s="12">
        <v>41.61631434864801</v>
      </c>
      <c r="AW36" s="12">
        <v>41.15843984205355</v>
      </c>
      <c r="AX36" s="12">
        <v>25.13629250231284</v>
      </c>
      <c r="AY36" s="12">
        <v>20.74181181863241</v>
      </c>
      <c r="AZ36" s="12">
        <v>4.212359796843685</v>
      </c>
      <c r="BA36" s="12">
        <v>2.032063837275324</v>
      </c>
      <c r="BB36" s="12">
        <v>8.575628216020171</v>
      </c>
      <c r="BC36" s="12">
        <v>25.93213808077845</v>
      </c>
      <c r="BD36" s="12">
        <v>30.14708610281112</v>
      </c>
      <c r="BE36" s="12">
        <v>47.5047070648829</v>
      </c>
      <c r="BF36" s="12">
        <v>63.58639822229727</v>
      </c>
      <c r="BG36" s="12">
        <v>80.42850107102123</v>
      </c>
      <c r="BH36" s="12">
        <v>88.01207355955816</v>
      </c>
      <c r="BI36" s="12">
        <v>125.5646068512826</v>
      </c>
      <c r="BJ36" s="12">
        <v>168.7120397554642</v>
      </c>
    </row>
    <row r="37" spans="2:62">
      <c r="B37" s="16"/>
      <c r="C37" s="17" t="s">
        <v>120</v>
      </c>
      <c r="D37" s="12">
        <v>452.1608999438051</v>
      </c>
      <c r="E37" s="12">
        <v>92.83879781038883</v>
      </c>
      <c r="F37" s="12">
        <v>77.51136728129086</v>
      </c>
      <c r="G37" s="12">
        <v>72.30278809962689</v>
      </c>
      <c r="H37" s="12">
        <v>64.77882616343211</v>
      </c>
      <c r="I37" s="12">
        <v>63.76379523083835</v>
      </c>
      <c r="J37" s="12">
        <v>54.5282128598997</v>
      </c>
      <c r="K37" s="12">
        <v>41.19384819799363</v>
      </c>
      <c r="L37" s="12">
        <v>34.34572237071101</v>
      </c>
      <c r="M37" s="12">
        <v>29.73839111938771</v>
      </c>
      <c r="N37" s="12">
        <v>15.80151009478683</v>
      </c>
      <c r="O37" s="12">
        <v>0.480454050473611</v>
      </c>
      <c r="P37" s="12">
        <v>27.12404031078867</v>
      </c>
      <c r="Q37" s="12">
        <v>51.86840151611017</v>
      </c>
      <c r="R37" s="12">
        <v>55.88846319237778</v>
      </c>
      <c r="S37" s="12">
        <v>89.74302181377489</v>
      </c>
      <c r="T37" s="12">
        <v>94.49384501761951</v>
      </c>
      <c r="U37" s="12">
        <v>171.2746790796817</v>
      </c>
      <c r="V37" s="12">
        <v>1815.190145757876</v>
      </c>
      <c r="W37" s="12">
        <v>47.58994094604131</v>
      </c>
      <c r="X37" s="12">
        <v>8.103470906575481</v>
      </c>
      <c r="Y37" s="12">
        <v>30.42195695136388</v>
      </c>
      <c r="Z37" s="12">
        <v>114.7329038782699</v>
      </c>
      <c r="AA37" s="12">
        <v>83.0367205278578</v>
      </c>
      <c r="AB37" s="12">
        <v>70.56093110823447</v>
      </c>
      <c r="AC37" s="12">
        <v>65.72660911212273</v>
      </c>
      <c r="AD37" s="12">
        <v>59.45530875523542</v>
      </c>
      <c r="AE37" s="12">
        <v>58.99743424864096</v>
      </c>
      <c r="AF37" s="12">
        <v>42.97528690890024</v>
      </c>
      <c r="AG37" s="12">
        <v>38.58080622521982</v>
      </c>
      <c r="AH37" s="12">
        <v>22.0513542034311</v>
      </c>
      <c r="AI37" s="12">
        <v>15.80693056931209</v>
      </c>
      <c r="AJ37" s="12">
        <v>9.26336619056724</v>
      </c>
      <c r="AK37" s="12">
        <v>8.09314367419104</v>
      </c>
      <c r="AL37" s="12">
        <v>12.30809169622371</v>
      </c>
      <c r="AM37" s="12">
        <v>29.66571265829549</v>
      </c>
      <c r="AN37" s="12">
        <v>45.74740381570986</v>
      </c>
      <c r="AO37" s="12">
        <v>62.58950666443381</v>
      </c>
      <c r="AP37" s="12">
        <v>70.17307915297074</v>
      </c>
      <c r="AQ37" s="12">
        <v>107.7256124446952</v>
      </c>
      <c r="AR37" s="12">
        <v>150.8730453488768</v>
      </c>
      <c r="AS37" s="12">
        <v>83.0367205278578</v>
      </c>
      <c r="AT37" s="12">
        <v>70.56093110823447</v>
      </c>
      <c r="AU37" s="12">
        <v>65.72660911212273</v>
      </c>
      <c r="AV37" s="12">
        <v>59.45530875523542</v>
      </c>
      <c r="AW37" s="12">
        <v>58.99743424864096</v>
      </c>
      <c r="AX37" s="12">
        <v>42.97528690890024</v>
      </c>
      <c r="AY37" s="12">
        <v>38.58080622521982</v>
      </c>
      <c r="AZ37" s="12">
        <v>22.0513542034311</v>
      </c>
      <c r="BA37" s="12">
        <v>15.80693056931209</v>
      </c>
      <c r="BB37" s="12">
        <v>9.26336619056724</v>
      </c>
      <c r="BC37" s="12">
        <v>8.09314367419104</v>
      </c>
      <c r="BD37" s="12">
        <v>12.30809169622371</v>
      </c>
      <c r="BE37" s="12">
        <v>29.66571265829549</v>
      </c>
      <c r="BF37" s="12">
        <v>45.74740381570986</v>
      </c>
      <c r="BG37" s="12">
        <v>62.58950666443381</v>
      </c>
      <c r="BH37" s="12">
        <v>70.17307915297074</v>
      </c>
      <c r="BI37" s="12">
        <v>107.7256124446952</v>
      </c>
      <c r="BJ37" s="12">
        <v>150.8730453488768</v>
      </c>
    </row>
    <row r="38" spans="2:62">
      <c r="B38" s="16"/>
      <c r="C38" s="17" t="s">
        <v>201</v>
      </c>
      <c r="D38" s="12">
        <v>453.380017119382</v>
      </c>
      <c r="E38" s="12">
        <v>94.05791498596574</v>
      </c>
      <c r="F38" s="12">
        <v>78.73048445686777</v>
      </c>
      <c r="G38" s="12">
        <v>73.52190527520381</v>
      </c>
      <c r="H38" s="12">
        <v>65.99794333900903</v>
      </c>
      <c r="I38" s="12">
        <v>64.98291240641525</v>
      </c>
      <c r="J38" s="12">
        <v>55.74733003547661</v>
      </c>
      <c r="K38" s="12">
        <v>42.41296537357054</v>
      </c>
      <c r="L38" s="12">
        <v>35.56483954628792</v>
      </c>
      <c r="M38" s="12">
        <v>30.95750829496463</v>
      </c>
      <c r="N38" s="12">
        <v>17.02062727036374</v>
      </c>
      <c r="O38" s="12">
        <v>1.699571226050523</v>
      </c>
      <c r="P38" s="12">
        <v>25.90492313521176</v>
      </c>
      <c r="Q38" s="12">
        <v>50.64928434053326</v>
      </c>
      <c r="R38" s="12">
        <v>54.66934601680087</v>
      </c>
      <c r="S38" s="12">
        <v>88.52390463819798</v>
      </c>
      <c r="T38" s="12">
        <v>93.27472784204259</v>
      </c>
      <c r="U38" s="12">
        <v>170.0555619041048</v>
      </c>
      <c r="V38" s="12">
        <v>1813.971028582299</v>
      </c>
      <c r="W38" s="12">
        <v>48.80905812161822</v>
      </c>
      <c r="X38" s="12">
        <v>6.884353730998569</v>
      </c>
      <c r="Y38" s="12">
        <v>29.20283977578697</v>
      </c>
      <c r="Z38" s="12">
        <v>113.513786702693</v>
      </c>
      <c r="AA38" s="12">
        <v>84.25583770343471</v>
      </c>
      <c r="AB38" s="12">
        <v>71.78004828381138</v>
      </c>
      <c r="AC38" s="12">
        <v>66.94572628769964</v>
      </c>
      <c r="AD38" s="12">
        <v>60.67442593081233</v>
      </c>
      <c r="AE38" s="12">
        <v>60.21655142421787</v>
      </c>
      <c r="AF38" s="12">
        <v>44.19440408447716</v>
      </c>
      <c r="AG38" s="12">
        <v>39.79992340079674</v>
      </c>
      <c r="AH38" s="12">
        <v>23.27047137900801</v>
      </c>
      <c r="AI38" s="12">
        <v>17.026047744889</v>
      </c>
      <c r="AJ38" s="12">
        <v>10.48248336614415</v>
      </c>
      <c r="AK38" s="12">
        <v>6.874026498614128</v>
      </c>
      <c r="AL38" s="12">
        <v>11.0889745206468</v>
      </c>
      <c r="AM38" s="12">
        <v>28.44659548271858</v>
      </c>
      <c r="AN38" s="12">
        <v>44.52828664013295</v>
      </c>
      <c r="AO38" s="12">
        <v>61.3703894888569</v>
      </c>
      <c r="AP38" s="12">
        <v>68.95396197739383</v>
      </c>
      <c r="AQ38" s="12">
        <v>106.5064952691182</v>
      </c>
      <c r="AR38" s="12">
        <v>149.6539281732999</v>
      </c>
      <c r="AS38" s="12">
        <v>84.25583770343471</v>
      </c>
      <c r="AT38" s="12">
        <v>71.78004828381138</v>
      </c>
      <c r="AU38" s="12">
        <v>66.94572628769964</v>
      </c>
      <c r="AV38" s="12">
        <v>60.67442593081233</v>
      </c>
      <c r="AW38" s="12">
        <v>60.21655142421787</v>
      </c>
      <c r="AX38" s="12">
        <v>44.19440408447716</v>
      </c>
      <c r="AY38" s="12">
        <v>39.79992340079674</v>
      </c>
      <c r="AZ38" s="12">
        <v>23.27047137900801</v>
      </c>
      <c r="BA38" s="12">
        <v>17.026047744889</v>
      </c>
      <c r="BB38" s="12">
        <v>10.48248336614415</v>
      </c>
      <c r="BC38" s="12">
        <v>6.874026498614128</v>
      </c>
      <c r="BD38" s="12">
        <v>11.0889745206468</v>
      </c>
      <c r="BE38" s="12">
        <v>28.44659548271858</v>
      </c>
      <c r="BF38" s="12">
        <v>44.52828664013295</v>
      </c>
      <c r="BG38" s="12">
        <v>61.3703894888569</v>
      </c>
      <c r="BH38" s="12">
        <v>68.95396197739383</v>
      </c>
      <c r="BI38" s="12">
        <v>106.5064952691182</v>
      </c>
      <c r="BJ38" s="12">
        <v>149.6539281732999</v>
      </c>
    </row>
    <row r="39" spans="2:62">
      <c r="B39" s="16"/>
      <c r="C39" s="17" t="s">
        <v>314</v>
      </c>
      <c r="D39" s="12">
        <v>466.8144798430891</v>
      </c>
      <c r="E39" s="12">
        <v>107.4923777096728</v>
      </c>
      <c r="F39" s="12">
        <v>92.16494718057487</v>
      </c>
      <c r="G39" s="12">
        <v>86.95636799891091</v>
      </c>
      <c r="H39" s="12">
        <v>79.43240606271613</v>
      </c>
      <c r="I39" s="12">
        <v>78.41737513012235</v>
      </c>
      <c r="J39" s="12">
        <v>69.18179275918371</v>
      </c>
      <c r="K39" s="12">
        <v>55.84742809727764</v>
      </c>
      <c r="L39" s="12">
        <v>48.99930226999502</v>
      </c>
      <c r="M39" s="12">
        <v>44.39197101867173</v>
      </c>
      <c r="N39" s="12">
        <v>30.45508999407084</v>
      </c>
      <c r="O39" s="12">
        <v>15.13403394975762</v>
      </c>
      <c r="P39" s="12">
        <v>12.47046041150466</v>
      </c>
      <c r="Q39" s="12">
        <v>37.21482161682616</v>
      </c>
      <c r="R39" s="12">
        <v>41.23488329309377</v>
      </c>
      <c r="S39" s="12">
        <v>75.08944191449088</v>
      </c>
      <c r="T39" s="12">
        <v>79.84026511833549</v>
      </c>
      <c r="U39" s="12">
        <v>156.6210991803977</v>
      </c>
      <c r="V39" s="12">
        <v>1800.536565858592</v>
      </c>
      <c r="W39" s="12">
        <v>62.24352084532532</v>
      </c>
      <c r="X39" s="12">
        <v>6.55010899270853</v>
      </c>
      <c r="Y39" s="12">
        <v>15.76837705207987</v>
      </c>
      <c r="Z39" s="12">
        <v>100.0793239789859</v>
      </c>
      <c r="AA39" s="12">
        <v>97.69030042714181</v>
      </c>
      <c r="AB39" s="12">
        <v>85.21451100751848</v>
      </c>
      <c r="AC39" s="12">
        <v>80.38018901140674</v>
      </c>
      <c r="AD39" s="12">
        <v>74.10888865451943</v>
      </c>
      <c r="AE39" s="12">
        <v>73.65101414792497</v>
      </c>
      <c r="AF39" s="12">
        <v>57.62886680818426</v>
      </c>
      <c r="AG39" s="12">
        <v>53.23438612450384</v>
      </c>
      <c r="AH39" s="12">
        <v>36.70493410271511</v>
      </c>
      <c r="AI39" s="12">
        <v>30.4605104685961</v>
      </c>
      <c r="AJ39" s="12">
        <v>23.91694608985125</v>
      </c>
      <c r="AK39" s="12">
        <v>6.560436225092971</v>
      </c>
      <c r="AL39" s="12">
        <v>2.345488203060299</v>
      </c>
      <c r="AM39" s="12">
        <v>15.01213275901148</v>
      </c>
      <c r="AN39" s="12">
        <v>31.09382391642585</v>
      </c>
      <c r="AO39" s="12">
        <v>47.9359267651498</v>
      </c>
      <c r="AP39" s="12">
        <v>55.51949925368673</v>
      </c>
      <c r="AQ39" s="12">
        <v>93.07203254541115</v>
      </c>
      <c r="AR39" s="12">
        <v>136.2194654495928</v>
      </c>
      <c r="AS39" s="12">
        <v>97.69030042714181</v>
      </c>
      <c r="AT39" s="12">
        <v>85.21451100751848</v>
      </c>
      <c r="AU39" s="12">
        <v>80.38018901140674</v>
      </c>
      <c r="AV39" s="12">
        <v>74.10888865451943</v>
      </c>
      <c r="AW39" s="12">
        <v>73.65101414792497</v>
      </c>
      <c r="AX39" s="12">
        <v>57.62886680818426</v>
      </c>
      <c r="AY39" s="12">
        <v>53.23438612450384</v>
      </c>
      <c r="AZ39" s="12">
        <v>36.70493410271511</v>
      </c>
      <c r="BA39" s="12">
        <v>30.4605104685961</v>
      </c>
      <c r="BB39" s="12">
        <v>23.91694608985125</v>
      </c>
      <c r="BC39" s="12">
        <v>6.560436225092971</v>
      </c>
      <c r="BD39" s="12">
        <v>2.345488203060299</v>
      </c>
      <c r="BE39" s="12">
        <v>15.01213275901148</v>
      </c>
      <c r="BF39" s="12">
        <v>31.09382391642585</v>
      </c>
      <c r="BG39" s="12">
        <v>47.9359267651498</v>
      </c>
      <c r="BH39" s="12">
        <v>55.51949925368673</v>
      </c>
      <c r="BI39" s="12">
        <v>93.07203254541115</v>
      </c>
      <c r="BJ39" s="12">
        <v>136.2194654495928</v>
      </c>
    </row>
    <row r="40" spans="2:62">
      <c r="B40" s="16"/>
      <c r="C40" s="17" t="s">
        <v>107</v>
      </c>
      <c r="D40" s="12">
        <v>473.3090301866501</v>
      </c>
      <c r="E40" s="12">
        <v>113.9869280532339</v>
      </c>
      <c r="F40" s="12">
        <v>98.65949752413593</v>
      </c>
      <c r="G40" s="12">
        <v>93.45091834247197</v>
      </c>
      <c r="H40" s="12">
        <v>85.92695640627718</v>
      </c>
      <c r="I40" s="12">
        <v>84.91192547368341</v>
      </c>
      <c r="J40" s="12">
        <v>75.67634310274477</v>
      </c>
      <c r="K40" s="12">
        <v>62.3419784408387</v>
      </c>
      <c r="L40" s="12">
        <v>55.49385261355608</v>
      </c>
      <c r="M40" s="12">
        <v>50.88652136223278</v>
      </c>
      <c r="N40" s="12">
        <v>36.9496403376319</v>
      </c>
      <c r="O40" s="12">
        <v>21.62858429331868</v>
      </c>
      <c r="P40" s="12">
        <v>5.975910067943602</v>
      </c>
      <c r="Q40" s="12">
        <v>30.7202712732651</v>
      </c>
      <c r="R40" s="12">
        <v>34.74033294953271</v>
      </c>
      <c r="S40" s="12">
        <v>68.59489157092982</v>
      </c>
      <c r="T40" s="12">
        <v>73.34571477477444</v>
      </c>
      <c r="U40" s="12">
        <v>150.1265488368366</v>
      </c>
      <c r="V40" s="12">
        <v>1794.042015515031</v>
      </c>
      <c r="W40" s="12">
        <v>68.73807118888638</v>
      </c>
      <c r="X40" s="12">
        <v>13.04465933626959</v>
      </c>
      <c r="Y40" s="12">
        <v>9.273826708518811</v>
      </c>
      <c r="Z40" s="12">
        <v>93.58477363542481</v>
      </c>
      <c r="AA40" s="12">
        <v>104.1848507707029</v>
      </c>
      <c r="AB40" s="12">
        <v>91.70906135107954</v>
      </c>
      <c r="AC40" s="12">
        <v>86.8747393549678</v>
      </c>
      <c r="AD40" s="12">
        <v>80.60343899808049</v>
      </c>
      <c r="AE40" s="12">
        <v>80.14556449148603</v>
      </c>
      <c r="AF40" s="12">
        <v>64.12341715174531</v>
      </c>
      <c r="AG40" s="12">
        <v>59.72893646806489</v>
      </c>
      <c r="AH40" s="12">
        <v>43.19948444627617</v>
      </c>
      <c r="AI40" s="12">
        <v>36.95506081215716</v>
      </c>
      <c r="AJ40" s="12">
        <v>30.41149643341231</v>
      </c>
      <c r="AK40" s="12">
        <v>13.05498656865403</v>
      </c>
      <c r="AL40" s="12">
        <v>8.840038546621358</v>
      </c>
      <c r="AM40" s="12">
        <v>8.51758241545042</v>
      </c>
      <c r="AN40" s="12">
        <v>24.59927357286479</v>
      </c>
      <c r="AO40" s="12">
        <v>41.44137642158874</v>
      </c>
      <c r="AP40" s="12">
        <v>49.02494891012567</v>
      </c>
      <c r="AQ40" s="12">
        <v>86.57748220185009</v>
      </c>
      <c r="AR40" s="12">
        <v>129.7249151060317</v>
      </c>
      <c r="AS40" s="12">
        <v>104.1848507707029</v>
      </c>
      <c r="AT40" s="12">
        <v>91.70906135107954</v>
      </c>
      <c r="AU40" s="12">
        <v>86.8747393549678</v>
      </c>
      <c r="AV40" s="12">
        <v>80.60343899808049</v>
      </c>
      <c r="AW40" s="12">
        <v>80.14556449148603</v>
      </c>
      <c r="AX40" s="12">
        <v>64.12341715174531</v>
      </c>
      <c r="AY40" s="12">
        <v>59.72893646806489</v>
      </c>
      <c r="AZ40" s="12">
        <v>43.19948444627617</v>
      </c>
      <c r="BA40" s="12">
        <v>36.95506081215716</v>
      </c>
      <c r="BB40" s="12">
        <v>30.41149643341231</v>
      </c>
      <c r="BC40" s="12">
        <v>13.05498656865403</v>
      </c>
      <c r="BD40" s="12">
        <v>8.840038546621358</v>
      </c>
      <c r="BE40" s="12">
        <v>8.51758241545042</v>
      </c>
      <c r="BF40" s="12">
        <v>24.59927357286479</v>
      </c>
      <c r="BG40" s="12">
        <v>41.44137642158874</v>
      </c>
      <c r="BH40" s="12">
        <v>49.02494891012567</v>
      </c>
      <c r="BI40" s="12">
        <v>86.57748220185009</v>
      </c>
      <c r="BJ40" s="12">
        <v>129.7249151060317</v>
      </c>
    </row>
    <row r="41" spans="2:62">
      <c r="B41" s="16"/>
      <c r="C41" s="17" t="s">
        <v>317</v>
      </c>
      <c r="D41" s="12">
        <v>494.4203320654438</v>
      </c>
      <c r="E41" s="12">
        <v>135.0982299320276</v>
      </c>
      <c r="F41" s="12">
        <v>119.7707994029296</v>
      </c>
      <c r="G41" s="12">
        <v>114.5622202212656</v>
      </c>
      <c r="H41" s="12">
        <v>107.0382582850708</v>
      </c>
      <c r="I41" s="12">
        <v>106.0232273524771</v>
      </c>
      <c r="J41" s="12">
        <v>96.78764498153841</v>
      </c>
      <c r="K41" s="12">
        <v>83.45328031963234</v>
      </c>
      <c r="L41" s="12">
        <v>76.60515449234973</v>
      </c>
      <c r="M41" s="12">
        <v>71.99782324102642</v>
      </c>
      <c r="N41" s="12">
        <v>58.06094221642554</v>
      </c>
      <c r="O41" s="12">
        <v>42.73988617211232</v>
      </c>
      <c r="P41" s="12">
        <v>15.13539181085004</v>
      </c>
      <c r="Q41" s="12">
        <v>9.608969394471458</v>
      </c>
      <c r="R41" s="12">
        <v>13.62903107073907</v>
      </c>
      <c r="S41" s="12">
        <v>47.48358969213618</v>
      </c>
      <c r="T41" s="12">
        <v>52.2344128959808</v>
      </c>
      <c r="U41" s="12">
        <v>129.015246958043</v>
      </c>
      <c r="V41" s="12">
        <v>1772.930713636237</v>
      </c>
      <c r="W41" s="12">
        <v>89.84937306768002</v>
      </c>
      <c r="X41" s="12">
        <v>34.15596121506323</v>
      </c>
      <c r="Y41" s="12">
        <v>11.83747517027483</v>
      </c>
      <c r="Z41" s="12">
        <v>72.47347175663117</v>
      </c>
      <c r="AA41" s="12">
        <v>125.2961526494965</v>
      </c>
      <c r="AB41" s="12">
        <v>112.8203632298732</v>
      </c>
      <c r="AC41" s="12">
        <v>107.9860412337614</v>
      </c>
      <c r="AD41" s="12">
        <v>101.7147408768741</v>
      </c>
      <c r="AE41" s="12">
        <v>101.2568663702797</v>
      </c>
      <c r="AF41" s="12">
        <v>85.23471903053895</v>
      </c>
      <c r="AG41" s="12">
        <v>80.84023834685854</v>
      </c>
      <c r="AH41" s="12">
        <v>64.31078632506981</v>
      </c>
      <c r="AI41" s="12">
        <v>58.0663626909508</v>
      </c>
      <c r="AJ41" s="12">
        <v>51.52279831220595</v>
      </c>
      <c r="AK41" s="12">
        <v>34.16628844744767</v>
      </c>
      <c r="AL41" s="12">
        <v>29.951340425415</v>
      </c>
      <c r="AM41" s="12">
        <v>12.59371946334322</v>
      </c>
      <c r="AN41" s="12">
        <v>3.487971694071149</v>
      </c>
      <c r="AO41" s="12">
        <v>20.3300745427951</v>
      </c>
      <c r="AP41" s="12">
        <v>27.91364703133203</v>
      </c>
      <c r="AQ41" s="12">
        <v>65.46618032305645</v>
      </c>
      <c r="AR41" s="12">
        <v>108.6136132272381</v>
      </c>
      <c r="AS41" s="12">
        <v>125.2961526494965</v>
      </c>
      <c r="AT41" s="12">
        <v>112.8203632298732</v>
      </c>
      <c r="AU41" s="12">
        <v>107.9860412337614</v>
      </c>
      <c r="AV41" s="12">
        <v>101.7147408768741</v>
      </c>
      <c r="AW41" s="12">
        <v>101.2568663702797</v>
      </c>
      <c r="AX41" s="12">
        <v>85.23471903053895</v>
      </c>
      <c r="AY41" s="12">
        <v>80.84023834685854</v>
      </c>
      <c r="AZ41" s="12">
        <v>64.31078632506981</v>
      </c>
      <c r="BA41" s="12">
        <v>58.0663626909508</v>
      </c>
      <c r="BB41" s="12">
        <v>51.52279831220595</v>
      </c>
      <c r="BC41" s="12">
        <v>34.16628844744767</v>
      </c>
      <c r="BD41" s="12">
        <v>29.951340425415</v>
      </c>
      <c r="BE41" s="12">
        <v>12.59371946334322</v>
      </c>
      <c r="BF41" s="12">
        <v>3.487971694071149</v>
      </c>
      <c r="BG41" s="12">
        <v>20.3300745427951</v>
      </c>
      <c r="BH41" s="12">
        <v>27.91364703133203</v>
      </c>
      <c r="BI41" s="12">
        <v>65.46618032305645</v>
      </c>
      <c r="BJ41" s="12">
        <v>108.6136132272381</v>
      </c>
    </row>
    <row r="42" spans="2:62">
      <c r="B42" s="16"/>
      <c r="C42" s="17" t="s">
        <v>138</v>
      </c>
      <c r="D42" s="12">
        <v>500.1706508414933</v>
      </c>
      <c r="E42" s="12">
        <v>140.848548708077</v>
      </c>
      <c r="F42" s="12">
        <v>125.521118178979</v>
      </c>
      <c r="G42" s="12">
        <v>120.3125389973151</v>
      </c>
      <c r="H42" s="12">
        <v>112.7885770611203</v>
      </c>
      <c r="I42" s="12">
        <v>111.7735461285265</v>
      </c>
      <c r="J42" s="12">
        <v>102.5379637575879</v>
      </c>
      <c r="K42" s="12">
        <v>89.2035990956818</v>
      </c>
      <c r="L42" s="12">
        <v>82.35547326839918</v>
      </c>
      <c r="M42" s="12">
        <v>77.74814201707588</v>
      </c>
      <c r="N42" s="12">
        <v>63.81126099247499</v>
      </c>
      <c r="O42" s="12">
        <v>48.49020494816178</v>
      </c>
      <c r="P42" s="12">
        <v>20.88571058689949</v>
      </c>
      <c r="Q42" s="12">
        <v>3.858650618422004</v>
      </c>
      <c r="R42" s="12">
        <v>7.87871229468962</v>
      </c>
      <c r="S42" s="12">
        <v>41.73327091608672</v>
      </c>
      <c r="T42" s="12">
        <v>46.48409411993134</v>
      </c>
      <c r="U42" s="12">
        <v>123.2649281819935</v>
      </c>
      <c r="V42" s="12">
        <v>1767.180394860188</v>
      </c>
      <c r="W42" s="12">
        <v>95.59969184372947</v>
      </c>
      <c r="X42" s="12">
        <v>39.90627999111268</v>
      </c>
      <c r="Y42" s="12">
        <v>17.58779394632428</v>
      </c>
      <c r="Z42" s="12">
        <v>66.72315298058172</v>
      </c>
      <c r="AA42" s="12">
        <v>131.0464714255459</v>
      </c>
      <c r="AB42" s="12">
        <v>118.5706820059226</v>
      </c>
      <c r="AC42" s="12">
        <v>113.7363600098109</v>
      </c>
      <c r="AD42" s="12">
        <v>107.4650596529236</v>
      </c>
      <c r="AE42" s="12">
        <v>107.0071851463291</v>
      </c>
      <c r="AF42" s="12">
        <v>90.98503780658841</v>
      </c>
      <c r="AG42" s="12">
        <v>86.590557122908</v>
      </c>
      <c r="AH42" s="12">
        <v>70.06110510111927</v>
      </c>
      <c r="AI42" s="12">
        <v>63.81668146700025</v>
      </c>
      <c r="AJ42" s="12">
        <v>57.2731170882554</v>
      </c>
      <c r="AK42" s="12">
        <v>39.91660722349712</v>
      </c>
      <c r="AL42" s="12">
        <v>35.70165920146445</v>
      </c>
      <c r="AM42" s="12">
        <v>18.34403823939267</v>
      </c>
      <c r="AN42" s="12">
        <v>2.262347081978305</v>
      </c>
      <c r="AO42" s="12">
        <v>14.57975576674565</v>
      </c>
      <c r="AP42" s="12">
        <v>22.16332825528258</v>
      </c>
      <c r="AQ42" s="12">
        <v>59.71586154700699</v>
      </c>
      <c r="AR42" s="12">
        <v>102.8632944511886</v>
      </c>
      <c r="AS42" s="12">
        <v>131.0464714255459</v>
      </c>
      <c r="AT42" s="12">
        <v>118.5706820059226</v>
      </c>
      <c r="AU42" s="12">
        <v>113.7363600098109</v>
      </c>
      <c r="AV42" s="12">
        <v>107.4650596529236</v>
      </c>
      <c r="AW42" s="12">
        <v>107.0071851463291</v>
      </c>
      <c r="AX42" s="12">
        <v>90.98503780658841</v>
      </c>
      <c r="AY42" s="12">
        <v>86.590557122908</v>
      </c>
      <c r="AZ42" s="12">
        <v>70.06110510111927</v>
      </c>
      <c r="BA42" s="12">
        <v>63.81668146700025</v>
      </c>
      <c r="BB42" s="12">
        <v>57.2731170882554</v>
      </c>
      <c r="BC42" s="12">
        <v>39.91660722349712</v>
      </c>
      <c r="BD42" s="12">
        <v>35.70165920146445</v>
      </c>
      <c r="BE42" s="12">
        <v>18.34403823939267</v>
      </c>
      <c r="BF42" s="12">
        <v>2.262347081978305</v>
      </c>
      <c r="BG42" s="12">
        <v>14.57975576674565</v>
      </c>
      <c r="BH42" s="12">
        <v>22.16332825528258</v>
      </c>
      <c r="BI42" s="12">
        <v>59.71586154700699</v>
      </c>
      <c r="BJ42" s="12">
        <v>102.8632944511886</v>
      </c>
    </row>
    <row r="43" spans="2:62">
      <c r="B43" s="16"/>
      <c r="C43" s="17" t="s">
        <v>320</v>
      </c>
      <c r="D43" s="12">
        <v>528.8906627224272</v>
      </c>
      <c r="E43" s="12">
        <v>169.568560589011</v>
      </c>
      <c r="F43" s="12">
        <v>154.241130059913</v>
      </c>
      <c r="G43" s="12">
        <v>149.0325508782491</v>
      </c>
      <c r="H43" s="12">
        <v>141.5085889420543</v>
      </c>
      <c r="I43" s="12">
        <v>140.4935580094605</v>
      </c>
      <c r="J43" s="12">
        <v>131.2579756385219</v>
      </c>
      <c r="K43" s="12">
        <v>117.9236109766158</v>
      </c>
      <c r="L43" s="12">
        <v>111.0754851493332</v>
      </c>
      <c r="M43" s="12">
        <v>106.4681538980099</v>
      </c>
      <c r="N43" s="12">
        <v>92.53127287340899</v>
      </c>
      <c r="O43" s="12">
        <v>77.21021682909578</v>
      </c>
      <c r="P43" s="12">
        <v>49.6057224678335</v>
      </c>
      <c r="Q43" s="12">
        <v>24.86136126251201</v>
      </c>
      <c r="R43" s="12">
        <v>20.84129958624439</v>
      </c>
      <c r="S43" s="12">
        <v>13.01325903515271</v>
      </c>
      <c r="T43" s="12">
        <v>17.76408223899733</v>
      </c>
      <c r="U43" s="12">
        <v>94.54491630105949</v>
      </c>
      <c r="V43" s="12">
        <v>1738.460382979254</v>
      </c>
      <c r="W43" s="12">
        <v>124.3197037246635</v>
      </c>
      <c r="X43" s="12">
        <v>68.62629187204669</v>
      </c>
      <c r="Y43" s="12">
        <v>46.30780582725829</v>
      </c>
      <c r="Z43" s="12">
        <v>38.00314109964771</v>
      </c>
      <c r="AA43" s="12">
        <v>159.76648330648</v>
      </c>
      <c r="AB43" s="12">
        <v>147.2906938868566</v>
      </c>
      <c r="AC43" s="12">
        <v>142.4563718907449</v>
      </c>
      <c r="AD43" s="12">
        <v>136.1850715338576</v>
      </c>
      <c r="AE43" s="12">
        <v>135.7271970272631</v>
      </c>
      <c r="AF43" s="12">
        <v>119.7050496875224</v>
      </c>
      <c r="AG43" s="12">
        <v>115.310569003842</v>
      </c>
      <c r="AH43" s="12">
        <v>98.78111698205328</v>
      </c>
      <c r="AI43" s="12">
        <v>92.53669334793426</v>
      </c>
      <c r="AJ43" s="12">
        <v>85.99312896918941</v>
      </c>
      <c r="AK43" s="12">
        <v>68.63661910443113</v>
      </c>
      <c r="AL43" s="12">
        <v>64.42167108239846</v>
      </c>
      <c r="AM43" s="12">
        <v>47.06405012032668</v>
      </c>
      <c r="AN43" s="12">
        <v>30.98235896291231</v>
      </c>
      <c r="AO43" s="12">
        <v>14.14025611418836</v>
      </c>
      <c r="AP43" s="12">
        <v>6.556683625651431</v>
      </c>
      <c r="AQ43" s="12">
        <v>30.99584966607298</v>
      </c>
      <c r="AR43" s="12">
        <v>74.14328257025463</v>
      </c>
      <c r="AS43" s="12">
        <v>159.76648330648</v>
      </c>
      <c r="AT43" s="12">
        <v>147.2906938868566</v>
      </c>
      <c r="AU43" s="12">
        <v>142.4563718907449</v>
      </c>
      <c r="AV43" s="12">
        <v>136.1850715338576</v>
      </c>
      <c r="AW43" s="12">
        <v>135.7271970272631</v>
      </c>
      <c r="AX43" s="12">
        <v>119.7050496875224</v>
      </c>
      <c r="AY43" s="12">
        <v>115.310569003842</v>
      </c>
      <c r="AZ43" s="12">
        <v>98.78111698205328</v>
      </c>
      <c r="BA43" s="12">
        <v>92.53669334793426</v>
      </c>
      <c r="BB43" s="12">
        <v>85.99312896918941</v>
      </c>
      <c r="BC43" s="12">
        <v>68.63661910443113</v>
      </c>
      <c r="BD43" s="12">
        <v>64.42167108239846</v>
      </c>
      <c r="BE43" s="12">
        <v>47.06405012032668</v>
      </c>
      <c r="BF43" s="12">
        <v>30.98235896291231</v>
      </c>
      <c r="BG43" s="12">
        <v>14.14025611418836</v>
      </c>
      <c r="BH43" s="12">
        <v>6.556683625651431</v>
      </c>
      <c r="BI43" s="12">
        <v>30.99584966607298</v>
      </c>
      <c r="BJ43" s="12">
        <v>74.14328257025463</v>
      </c>
    </row>
    <row r="44" spans="2:62">
      <c r="B44" s="16"/>
      <c r="C44" s="17" t="s">
        <v>322</v>
      </c>
      <c r="D44" s="12">
        <v>554.6191882513556</v>
      </c>
      <c r="E44" s="12">
        <v>195.2970861179394</v>
      </c>
      <c r="F44" s="12">
        <v>179.9696555888414</v>
      </c>
      <c r="G44" s="12">
        <v>174.7610764071774</v>
      </c>
      <c r="H44" s="12">
        <v>167.2371144709827</v>
      </c>
      <c r="I44" s="12">
        <v>166.2220835383889</v>
      </c>
      <c r="J44" s="12">
        <v>156.9865011674502</v>
      </c>
      <c r="K44" s="12">
        <v>143.6521365055442</v>
      </c>
      <c r="L44" s="12">
        <v>136.8040106782616</v>
      </c>
      <c r="M44" s="12">
        <v>132.1966794269383</v>
      </c>
      <c r="N44" s="12">
        <v>118.2597984023374</v>
      </c>
      <c r="O44" s="12">
        <v>102.9387423580242</v>
      </c>
      <c r="P44" s="12">
        <v>75.33424799676187</v>
      </c>
      <c r="Q44" s="12">
        <v>50.58988679144038</v>
      </c>
      <c r="R44" s="12">
        <v>46.56982511517276</v>
      </c>
      <c r="S44" s="12">
        <v>12.71526649377566</v>
      </c>
      <c r="T44" s="12">
        <v>7.96444328993104</v>
      </c>
      <c r="U44" s="12">
        <v>68.81639077213111</v>
      </c>
      <c r="V44" s="12">
        <v>1712.731857450325</v>
      </c>
      <c r="W44" s="12">
        <v>150.0482292535918</v>
      </c>
      <c r="X44" s="12">
        <v>94.35481740097507</v>
      </c>
      <c r="Y44" s="12">
        <v>72.03633135618666</v>
      </c>
      <c r="Z44" s="12">
        <v>12.27461557071933</v>
      </c>
      <c r="AA44" s="12">
        <v>185.4950088354083</v>
      </c>
      <c r="AB44" s="12">
        <v>173.019219415785</v>
      </c>
      <c r="AC44" s="12">
        <v>168.1848974196733</v>
      </c>
      <c r="AD44" s="12">
        <v>161.913597062786</v>
      </c>
      <c r="AE44" s="12">
        <v>161.4557225561915</v>
      </c>
      <c r="AF44" s="12">
        <v>145.4335752164508</v>
      </c>
      <c r="AG44" s="12">
        <v>141.0390945327704</v>
      </c>
      <c r="AH44" s="12">
        <v>124.5096425109816</v>
      </c>
      <c r="AI44" s="12">
        <v>118.2652188768626</v>
      </c>
      <c r="AJ44" s="12">
        <v>111.7216544981178</v>
      </c>
      <c r="AK44" s="12">
        <v>94.36514463335951</v>
      </c>
      <c r="AL44" s="12">
        <v>90.15019661132683</v>
      </c>
      <c r="AM44" s="12">
        <v>72.79257564925506</v>
      </c>
      <c r="AN44" s="12">
        <v>56.71088449184069</v>
      </c>
      <c r="AO44" s="12">
        <v>39.86878164311673</v>
      </c>
      <c r="AP44" s="12">
        <v>32.2852091545798</v>
      </c>
      <c r="AQ44" s="12">
        <v>5.267324137144612</v>
      </c>
      <c r="AR44" s="12">
        <v>48.41475704132625</v>
      </c>
      <c r="AS44" s="12">
        <v>185.4950088354083</v>
      </c>
      <c r="AT44" s="12">
        <v>173.019219415785</v>
      </c>
      <c r="AU44" s="12">
        <v>168.1848974196733</v>
      </c>
      <c r="AV44" s="12">
        <v>161.913597062786</v>
      </c>
      <c r="AW44" s="12">
        <v>161.4557225561915</v>
      </c>
      <c r="AX44" s="12">
        <v>145.4335752164508</v>
      </c>
      <c r="AY44" s="12">
        <v>141.0390945327704</v>
      </c>
      <c r="AZ44" s="12">
        <v>124.5096425109816</v>
      </c>
      <c r="BA44" s="12">
        <v>118.2652188768626</v>
      </c>
      <c r="BB44" s="12">
        <v>111.7216544981178</v>
      </c>
      <c r="BC44" s="12">
        <v>94.36514463335951</v>
      </c>
      <c r="BD44" s="12">
        <v>90.15019661132683</v>
      </c>
      <c r="BE44" s="12">
        <v>72.79257564925506</v>
      </c>
      <c r="BF44" s="12">
        <v>56.71088449184069</v>
      </c>
      <c r="BG44" s="12">
        <v>39.86878164311673</v>
      </c>
      <c r="BH44" s="12">
        <v>32.2852091545798</v>
      </c>
      <c r="BI44" s="12">
        <v>5.267324137144612</v>
      </c>
      <c r="BJ44" s="12">
        <v>48.41475704132625</v>
      </c>
    </row>
    <row r="45" spans="2:62">
      <c r="B45" s="16"/>
      <c r="C45" s="17" t="s">
        <v>65</v>
      </c>
      <c r="D45" s="12">
        <v>372.2902720880944</v>
      </c>
      <c r="E45" s="12">
        <v>12.96816995467808</v>
      </c>
      <c r="F45" s="12">
        <v>2.359260574419904</v>
      </c>
      <c r="G45" s="12">
        <v>7.567839756083862</v>
      </c>
      <c r="H45" s="12">
        <v>15.09180169227864</v>
      </c>
      <c r="I45" s="12">
        <v>16.10683262487241</v>
      </c>
      <c r="J45" s="12">
        <v>25.34241499581106</v>
      </c>
      <c r="K45" s="12">
        <v>38.67677965771713</v>
      </c>
      <c r="L45" s="12">
        <v>45.52490548499975</v>
      </c>
      <c r="M45" s="12">
        <v>50.13223673632304</v>
      </c>
      <c r="N45" s="12">
        <v>64.06911776092393</v>
      </c>
      <c r="O45" s="12">
        <v>79.39017380523714</v>
      </c>
      <c r="P45" s="12">
        <v>106.9946681664994</v>
      </c>
      <c r="Q45" s="12">
        <v>131.7390293718209</v>
      </c>
      <c r="R45" s="12">
        <v>135.7590910480885</v>
      </c>
      <c r="S45" s="12">
        <v>169.6136496694857</v>
      </c>
      <c r="T45" s="12">
        <v>174.3644728733303</v>
      </c>
      <c r="U45" s="12">
        <v>251.1453069353924</v>
      </c>
      <c r="V45" s="12">
        <v>1895.060773613587</v>
      </c>
      <c r="W45" s="12">
        <v>32.28068690966945</v>
      </c>
      <c r="X45" s="12">
        <v>87.97409876228623</v>
      </c>
      <c r="Y45" s="12">
        <v>110.2925848070746</v>
      </c>
      <c r="Z45" s="12">
        <v>194.6035317339806</v>
      </c>
      <c r="AA45" s="12">
        <v>3.166092672147037</v>
      </c>
      <c r="AB45" s="12">
        <v>9.309696747476291</v>
      </c>
      <c r="AC45" s="12">
        <v>14.14401874358802</v>
      </c>
      <c r="AD45" s="12">
        <v>20.41531910047533</v>
      </c>
      <c r="AE45" s="12">
        <v>20.87319360706979</v>
      </c>
      <c r="AF45" s="12">
        <v>36.89534094681051</v>
      </c>
      <c r="AG45" s="12">
        <v>41.28982163049093</v>
      </c>
      <c r="AH45" s="12">
        <v>57.81927365227966</v>
      </c>
      <c r="AI45" s="12">
        <v>64.06369728639866</v>
      </c>
      <c r="AJ45" s="12">
        <v>70.60726166514351</v>
      </c>
      <c r="AK45" s="12">
        <v>87.96377152990179</v>
      </c>
      <c r="AL45" s="12">
        <v>92.17871955193446</v>
      </c>
      <c r="AM45" s="12">
        <v>109.5363405140062</v>
      </c>
      <c r="AN45" s="12">
        <v>125.6180316714206</v>
      </c>
      <c r="AO45" s="12">
        <v>142.4601345201446</v>
      </c>
      <c r="AP45" s="12">
        <v>150.0437070086815</v>
      </c>
      <c r="AQ45" s="12">
        <v>187.5962403004059</v>
      </c>
      <c r="AR45" s="12">
        <v>230.7436732045876</v>
      </c>
      <c r="AS45" s="12">
        <v>3.166092672147037</v>
      </c>
      <c r="AT45" s="12">
        <v>9.309696747476291</v>
      </c>
      <c r="AU45" s="12">
        <v>14.14401874358802</v>
      </c>
      <c r="AV45" s="12">
        <v>20.41531910047533</v>
      </c>
      <c r="AW45" s="12">
        <v>20.87319360706979</v>
      </c>
      <c r="AX45" s="12">
        <v>36.89534094681051</v>
      </c>
      <c r="AY45" s="12">
        <v>41.28982163049093</v>
      </c>
      <c r="AZ45" s="12">
        <v>57.81927365227966</v>
      </c>
      <c r="BA45" s="12">
        <v>64.06369728639866</v>
      </c>
      <c r="BB45" s="12">
        <v>70.60726166514351</v>
      </c>
      <c r="BC45" s="12">
        <v>87.96377152990179</v>
      </c>
      <c r="BD45" s="12">
        <v>92.17871955193446</v>
      </c>
      <c r="BE45" s="12">
        <v>109.5363405140062</v>
      </c>
      <c r="BF45" s="12">
        <v>125.6180316714206</v>
      </c>
      <c r="BG45" s="12">
        <v>142.4601345201446</v>
      </c>
      <c r="BH45" s="12">
        <v>150.0437070086815</v>
      </c>
      <c r="BI45" s="12">
        <v>187.5962403004059</v>
      </c>
      <c r="BJ45" s="12">
        <v>230.7436732045876</v>
      </c>
    </row>
    <row r="46" spans="2:62">
      <c r="B46" s="16"/>
      <c r="C46" s="17" t="s">
        <v>61</v>
      </c>
      <c r="D46" s="12">
        <v>382.3805834534289</v>
      </c>
      <c r="E46" s="12">
        <v>23.05848132001269</v>
      </c>
      <c r="F46" s="12">
        <v>7.731050790914709</v>
      </c>
      <c r="G46" s="12">
        <v>2.522471609250752</v>
      </c>
      <c r="H46" s="12">
        <v>5.001490326944026</v>
      </c>
      <c r="I46" s="12">
        <v>6.016521259537797</v>
      </c>
      <c r="J46" s="12">
        <v>15.25210363047645</v>
      </c>
      <c r="K46" s="12">
        <v>28.58646829238251</v>
      </c>
      <c r="L46" s="12">
        <v>35.43459411966514</v>
      </c>
      <c r="M46" s="12">
        <v>40.04192537098843</v>
      </c>
      <c r="N46" s="12">
        <v>53.97880639558932</v>
      </c>
      <c r="O46" s="12">
        <v>69.29986243990253</v>
      </c>
      <c r="P46" s="12">
        <v>96.90435680116481</v>
      </c>
      <c r="Q46" s="12">
        <v>121.6487180064863</v>
      </c>
      <c r="R46" s="12">
        <v>125.6687796827539</v>
      </c>
      <c r="S46" s="12">
        <v>159.523338304151</v>
      </c>
      <c r="T46" s="12">
        <v>164.2741615079956</v>
      </c>
      <c r="U46" s="12">
        <v>241.0549955700578</v>
      </c>
      <c r="V46" s="12">
        <v>1884.970462248252</v>
      </c>
      <c r="W46" s="12">
        <v>22.19037554433483</v>
      </c>
      <c r="X46" s="12">
        <v>77.88378739695162</v>
      </c>
      <c r="Y46" s="12">
        <v>100.20227344174</v>
      </c>
      <c r="Z46" s="12">
        <v>184.513220368646</v>
      </c>
      <c r="AA46" s="12">
        <v>13.25640403748165</v>
      </c>
      <c r="AB46" s="12">
        <v>0.7806146178583229</v>
      </c>
      <c r="AC46" s="12">
        <v>4.053707378253409</v>
      </c>
      <c r="AD46" s="12">
        <v>10.32500773514072</v>
      </c>
      <c r="AE46" s="12">
        <v>10.78288224173518</v>
      </c>
      <c r="AF46" s="12">
        <v>26.8050295814759</v>
      </c>
      <c r="AG46" s="12">
        <v>31.19951026515632</v>
      </c>
      <c r="AH46" s="12">
        <v>47.72896228694505</v>
      </c>
      <c r="AI46" s="12">
        <v>53.97338592106406</v>
      </c>
      <c r="AJ46" s="12">
        <v>60.5169502998089</v>
      </c>
      <c r="AK46" s="12">
        <v>77.87346016456718</v>
      </c>
      <c r="AL46" s="12">
        <v>82.08840818659985</v>
      </c>
      <c r="AM46" s="12">
        <v>99.44602914867163</v>
      </c>
      <c r="AN46" s="12">
        <v>115.527720306086</v>
      </c>
      <c r="AO46" s="12">
        <v>132.3698231548099</v>
      </c>
      <c r="AP46" s="12">
        <v>139.9533956433469</v>
      </c>
      <c r="AQ46" s="12">
        <v>177.5059289350713</v>
      </c>
      <c r="AR46" s="12">
        <v>220.6533618392529</v>
      </c>
      <c r="AS46" s="12">
        <v>13.25640403748165</v>
      </c>
      <c r="AT46" s="12">
        <v>0.7806146178583229</v>
      </c>
      <c r="AU46" s="12">
        <v>4.053707378253409</v>
      </c>
      <c r="AV46" s="12">
        <v>10.32500773514072</v>
      </c>
      <c r="AW46" s="12">
        <v>10.78288224173518</v>
      </c>
      <c r="AX46" s="12">
        <v>26.8050295814759</v>
      </c>
      <c r="AY46" s="12">
        <v>31.19951026515632</v>
      </c>
      <c r="AZ46" s="12">
        <v>47.72896228694505</v>
      </c>
      <c r="BA46" s="12">
        <v>53.97338592106406</v>
      </c>
      <c r="BB46" s="12">
        <v>60.5169502998089</v>
      </c>
      <c r="BC46" s="12">
        <v>77.87346016456718</v>
      </c>
      <c r="BD46" s="12">
        <v>82.08840818659985</v>
      </c>
      <c r="BE46" s="12">
        <v>99.44602914867163</v>
      </c>
      <c r="BF46" s="12">
        <v>115.527720306086</v>
      </c>
      <c r="BG46" s="12">
        <v>132.3698231548099</v>
      </c>
      <c r="BH46" s="12">
        <v>139.9533956433469</v>
      </c>
      <c r="BI46" s="12">
        <v>177.5059289350713</v>
      </c>
      <c r="BJ46" s="12">
        <v>220.6533618392529</v>
      </c>
    </row>
    <row r="47" spans="2:62">
      <c r="B47" s="16"/>
      <c r="C47" s="17" t="s">
        <v>87</v>
      </c>
      <c r="D47" s="12">
        <v>382.7983310916264</v>
      </c>
      <c r="E47" s="12">
        <v>23.47622895821018</v>
      </c>
      <c r="F47" s="12">
        <v>8.148798429112196</v>
      </c>
      <c r="G47" s="12">
        <v>2.940219247448238</v>
      </c>
      <c r="H47" s="12">
        <v>4.58374268874654</v>
      </c>
      <c r="I47" s="12">
        <v>5.59877362134031</v>
      </c>
      <c r="J47" s="12">
        <v>14.83435599227896</v>
      </c>
      <c r="K47" s="12">
        <v>28.16872065418502</v>
      </c>
      <c r="L47" s="12">
        <v>35.01684648146765</v>
      </c>
      <c r="M47" s="12">
        <v>39.62417773279094</v>
      </c>
      <c r="N47" s="12">
        <v>53.56105875739183</v>
      </c>
      <c r="O47" s="12">
        <v>68.88211480170504</v>
      </c>
      <c r="P47" s="12">
        <v>96.48660916296733</v>
      </c>
      <c r="Q47" s="12">
        <v>121.2309703682888</v>
      </c>
      <c r="R47" s="12">
        <v>125.2510320445564</v>
      </c>
      <c r="S47" s="12">
        <v>159.1055906659535</v>
      </c>
      <c r="T47" s="12">
        <v>163.8564138697982</v>
      </c>
      <c r="U47" s="12">
        <v>240.6372479318603</v>
      </c>
      <c r="V47" s="12">
        <v>1884.552714610055</v>
      </c>
      <c r="W47" s="12">
        <v>21.77262790613734</v>
      </c>
      <c r="X47" s="12">
        <v>77.46603975875414</v>
      </c>
      <c r="Y47" s="12">
        <v>99.78452580354254</v>
      </c>
      <c r="Z47" s="12">
        <v>184.0954727304485</v>
      </c>
      <c r="AA47" s="12">
        <v>13.67415167567914</v>
      </c>
      <c r="AB47" s="12">
        <v>1.198362256055809</v>
      </c>
      <c r="AC47" s="12">
        <v>3.635959740055923</v>
      </c>
      <c r="AD47" s="12">
        <v>9.907260096943233</v>
      </c>
      <c r="AE47" s="12">
        <v>10.3651346035377</v>
      </c>
      <c r="AF47" s="12">
        <v>26.38728194327841</v>
      </c>
      <c r="AG47" s="12">
        <v>30.78176262695883</v>
      </c>
      <c r="AH47" s="12">
        <v>47.31121464874756</v>
      </c>
      <c r="AI47" s="12">
        <v>53.55563828286657</v>
      </c>
      <c r="AJ47" s="12">
        <v>60.09920266161141</v>
      </c>
      <c r="AK47" s="12">
        <v>77.45571252636969</v>
      </c>
      <c r="AL47" s="12">
        <v>81.67066054840237</v>
      </c>
      <c r="AM47" s="12">
        <v>99.02828151047414</v>
      </c>
      <c r="AN47" s="12">
        <v>115.1099726678885</v>
      </c>
      <c r="AO47" s="12">
        <v>131.9520755166125</v>
      </c>
      <c r="AP47" s="12">
        <v>139.5356480051494</v>
      </c>
      <c r="AQ47" s="12">
        <v>177.0881812968738</v>
      </c>
      <c r="AR47" s="12">
        <v>220.2356142010555</v>
      </c>
      <c r="AS47" s="12">
        <v>13.67415167567914</v>
      </c>
      <c r="AT47" s="12">
        <v>1.198362256055809</v>
      </c>
      <c r="AU47" s="12">
        <v>3.635959740055923</v>
      </c>
      <c r="AV47" s="12">
        <v>9.907260096943233</v>
      </c>
      <c r="AW47" s="12">
        <v>10.3651346035377</v>
      </c>
      <c r="AX47" s="12">
        <v>26.38728194327841</v>
      </c>
      <c r="AY47" s="12">
        <v>30.78176262695883</v>
      </c>
      <c r="AZ47" s="12">
        <v>47.31121464874756</v>
      </c>
      <c r="BA47" s="12">
        <v>53.55563828286657</v>
      </c>
      <c r="BB47" s="12">
        <v>60.09920266161141</v>
      </c>
      <c r="BC47" s="12">
        <v>77.45571252636969</v>
      </c>
      <c r="BD47" s="12">
        <v>81.67066054840237</v>
      </c>
      <c r="BE47" s="12">
        <v>99.02828151047414</v>
      </c>
      <c r="BF47" s="12">
        <v>115.1099726678885</v>
      </c>
      <c r="BG47" s="12">
        <v>131.9520755166125</v>
      </c>
      <c r="BH47" s="12">
        <v>139.5356480051494</v>
      </c>
      <c r="BI47" s="12">
        <v>177.0881812968738</v>
      </c>
      <c r="BJ47" s="12">
        <v>220.2356142010555</v>
      </c>
    </row>
    <row r="48" spans="2:62">
      <c r="B48" s="16"/>
      <c r="C48" s="17" t="s">
        <v>66</v>
      </c>
      <c r="D48" s="12">
        <v>390.3647004014435</v>
      </c>
      <c r="E48" s="12">
        <v>31.04259826802724</v>
      </c>
      <c r="F48" s="12">
        <v>15.71516773892926</v>
      </c>
      <c r="G48" s="12">
        <v>10.50658855726531</v>
      </c>
      <c r="H48" s="12">
        <v>2.982626621070528</v>
      </c>
      <c r="I48" s="12">
        <v>1.967595688476758</v>
      </c>
      <c r="J48" s="12">
        <v>7.267986682461895</v>
      </c>
      <c r="K48" s="12">
        <v>20.60235134436796</v>
      </c>
      <c r="L48" s="12">
        <v>27.45047717165058</v>
      </c>
      <c r="M48" s="12">
        <v>32.05780842297388</v>
      </c>
      <c r="N48" s="12">
        <v>45.99468944757476</v>
      </c>
      <c r="O48" s="12">
        <v>61.31574549188798</v>
      </c>
      <c r="P48" s="12">
        <v>88.92023985315026</v>
      </c>
      <c r="Q48" s="12">
        <v>113.6646010584718</v>
      </c>
      <c r="R48" s="12">
        <v>117.6846627347394</v>
      </c>
      <c r="S48" s="12">
        <v>151.5392213561365</v>
      </c>
      <c r="T48" s="12">
        <v>156.2900445599811</v>
      </c>
      <c r="U48" s="12">
        <v>233.0708786220432</v>
      </c>
      <c r="V48" s="12">
        <v>1876.986345300237</v>
      </c>
      <c r="W48" s="12">
        <v>14.20625859632028</v>
      </c>
      <c r="X48" s="12">
        <v>69.89967044893707</v>
      </c>
      <c r="Y48" s="12">
        <v>92.21815649372547</v>
      </c>
      <c r="Z48" s="12">
        <v>176.5291034206315</v>
      </c>
      <c r="AA48" s="12">
        <v>21.2405209854962</v>
      </c>
      <c r="AB48" s="12">
        <v>8.764731565872877</v>
      </c>
      <c r="AC48" s="12">
        <v>3.930409569761145</v>
      </c>
      <c r="AD48" s="12">
        <v>2.340890787126165</v>
      </c>
      <c r="AE48" s="12">
        <v>2.798765293720628</v>
      </c>
      <c r="AF48" s="12">
        <v>18.82091263346134</v>
      </c>
      <c r="AG48" s="12">
        <v>23.21539331714176</v>
      </c>
      <c r="AH48" s="12">
        <v>39.74484533893049</v>
      </c>
      <c r="AI48" s="12">
        <v>45.98926897304951</v>
      </c>
      <c r="AJ48" s="12">
        <v>52.53283335179435</v>
      </c>
      <c r="AK48" s="12">
        <v>69.88934321655263</v>
      </c>
      <c r="AL48" s="12">
        <v>74.1042912385853</v>
      </c>
      <c r="AM48" s="12">
        <v>91.46191220065708</v>
      </c>
      <c r="AN48" s="12">
        <v>107.5436033580715</v>
      </c>
      <c r="AO48" s="12">
        <v>124.3857062067954</v>
      </c>
      <c r="AP48" s="12">
        <v>131.9692786953323</v>
      </c>
      <c r="AQ48" s="12">
        <v>169.5218119870567</v>
      </c>
      <c r="AR48" s="12">
        <v>212.6692448912384</v>
      </c>
      <c r="AS48" s="12">
        <v>21.2405209854962</v>
      </c>
      <c r="AT48" s="12">
        <v>8.764731565872877</v>
      </c>
      <c r="AU48" s="12">
        <v>3.930409569761145</v>
      </c>
      <c r="AV48" s="12">
        <v>2.340890787126165</v>
      </c>
      <c r="AW48" s="12">
        <v>2.798765293720628</v>
      </c>
      <c r="AX48" s="12">
        <v>18.82091263346134</v>
      </c>
      <c r="AY48" s="12">
        <v>23.21539331714176</v>
      </c>
      <c r="AZ48" s="12">
        <v>39.74484533893049</v>
      </c>
      <c r="BA48" s="12">
        <v>45.98926897304951</v>
      </c>
      <c r="BB48" s="12">
        <v>52.53283335179435</v>
      </c>
      <c r="BC48" s="12">
        <v>69.88934321655263</v>
      </c>
      <c r="BD48" s="12">
        <v>74.1042912385853</v>
      </c>
      <c r="BE48" s="12">
        <v>91.46191220065708</v>
      </c>
      <c r="BF48" s="12">
        <v>107.5436033580715</v>
      </c>
      <c r="BG48" s="12">
        <v>124.3857062067954</v>
      </c>
      <c r="BH48" s="12">
        <v>131.9692786953323</v>
      </c>
      <c r="BI48" s="12">
        <v>169.5218119870567</v>
      </c>
      <c r="BJ48" s="12">
        <v>212.6692448912384</v>
      </c>
    </row>
    <row r="49" spans="2:62">
      <c r="B49" s="16"/>
      <c r="C49" s="17" t="s">
        <v>354</v>
      </c>
      <c r="D49" s="12">
        <v>392.2063540344818</v>
      </c>
      <c r="E49" s="12">
        <v>32.8842519010655</v>
      </c>
      <c r="F49" s="12">
        <v>17.55682137196752</v>
      </c>
      <c r="G49" s="12">
        <v>12.34824219030356</v>
      </c>
      <c r="H49" s="12">
        <v>4.82428025410878</v>
      </c>
      <c r="I49" s="12">
        <v>3.80924932151501</v>
      </c>
      <c r="J49" s="12">
        <v>5.426333049423643</v>
      </c>
      <c r="K49" s="12">
        <v>18.7606977113297</v>
      </c>
      <c r="L49" s="12">
        <v>25.60882353861233</v>
      </c>
      <c r="M49" s="12">
        <v>30.21615478993562</v>
      </c>
      <c r="N49" s="12">
        <v>44.15303581453651</v>
      </c>
      <c r="O49" s="12">
        <v>59.47409185884973</v>
      </c>
      <c r="P49" s="12">
        <v>87.07858622011202</v>
      </c>
      <c r="Q49" s="12">
        <v>111.8229474254335</v>
      </c>
      <c r="R49" s="12">
        <v>115.8430091017011</v>
      </c>
      <c r="S49" s="12">
        <v>149.6975677230982</v>
      </c>
      <c r="T49" s="12">
        <v>154.4483909269428</v>
      </c>
      <c r="U49" s="12">
        <v>231.229224989005</v>
      </c>
      <c r="V49" s="12">
        <v>1875.144691667199</v>
      </c>
      <c r="W49" s="12">
        <v>12.36460496328203</v>
      </c>
      <c r="X49" s="12">
        <v>68.05801681589881</v>
      </c>
      <c r="Y49" s="12">
        <v>90.37650286068722</v>
      </c>
      <c r="Z49" s="12">
        <v>174.6874497875932</v>
      </c>
      <c r="AA49" s="12">
        <v>23.08217461853446</v>
      </c>
      <c r="AB49" s="12">
        <v>10.60638519891113</v>
      </c>
      <c r="AC49" s="12">
        <v>5.772063202799397</v>
      </c>
      <c r="AD49" s="12">
        <v>0.499237154087913</v>
      </c>
      <c r="AE49" s="12">
        <v>0.9571116606823757</v>
      </c>
      <c r="AF49" s="12">
        <v>16.97925900042309</v>
      </c>
      <c r="AG49" s="12">
        <v>21.37373968410351</v>
      </c>
      <c r="AH49" s="12">
        <v>37.90319170589224</v>
      </c>
      <c r="AI49" s="12">
        <v>44.14761534001125</v>
      </c>
      <c r="AJ49" s="12">
        <v>50.6911797187561</v>
      </c>
      <c r="AK49" s="12">
        <v>68.04768958351437</v>
      </c>
      <c r="AL49" s="12">
        <v>72.26263760554704</v>
      </c>
      <c r="AM49" s="12">
        <v>89.62025856761883</v>
      </c>
      <c r="AN49" s="12">
        <v>105.7019497250332</v>
      </c>
      <c r="AO49" s="12">
        <v>122.5440525737571</v>
      </c>
      <c r="AP49" s="12">
        <v>130.1276250622941</v>
      </c>
      <c r="AQ49" s="12">
        <v>167.6801583540185</v>
      </c>
      <c r="AR49" s="12">
        <v>210.8275912582001</v>
      </c>
      <c r="AS49" s="12">
        <v>23.08217461853446</v>
      </c>
      <c r="AT49" s="12">
        <v>10.60638519891113</v>
      </c>
      <c r="AU49" s="12">
        <v>5.772063202799397</v>
      </c>
      <c r="AV49" s="12">
        <v>0.499237154087913</v>
      </c>
      <c r="AW49" s="12">
        <v>0.9571116606823757</v>
      </c>
      <c r="AX49" s="12">
        <v>16.97925900042309</v>
      </c>
      <c r="AY49" s="12">
        <v>21.37373968410351</v>
      </c>
      <c r="AZ49" s="12">
        <v>37.90319170589224</v>
      </c>
      <c r="BA49" s="12">
        <v>44.14761534001125</v>
      </c>
      <c r="BB49" s="12">
        <v>50.6911797187561</v>
      </c>
      <c r="BC49" s="12">
        <v>68.04768958351437</v>
      </c>
      <c r="BD49" s="12">
        <v>72.26263760554704</v>
      </c>
      <c r="BE49" s="12">
        <v>89.62025856761883</v>
      </c>
      <c r="BF49" s="12">
        <v>105.7019497250332</v>
      </c>
      <c r="BG49" s="12">
        <v>122.5440525737571</v>
      </c>
      <c r="BH49" s="12">
        <v>130.1276250622941</v>
      </c>
      <c r="BI49" s="12">
        <v>167.6801583540185</v>
      </c>
      <c r="BJ49" s="12">
        <v>210.8275912582001</v>
      </c>
    </row>
    <row r="50" spans="2:62">
      <c r="B50" s="16"/>
      <c r="C50" s="17" t="s">
        <v>62</v>
      </c>
      <c r="D50" s="12">
        <v>400.2943244702002</v>
      </c>
      <c r="E50" s="12">
        <v>40.97222233678396</v>
      </c>
      <c r="F50" s="12">
        <v>25.64479180768598</v>
      </c>
      <c r="G50" s="12">
        <v>20.43621262602202</v>
      </c>
      <c r="H50" s="12">
        <v>12.91225068982724</v>
      </c>
      <c r="I50" s="12">
        <v>11.89721975723347</v>
      </c>
      <c r="J50" s="12">
        <v>2.661637386294817</v>
      </c>
      <c r="K50" s="12">
        <v>10.67272727561124</v>
      </c>
      <c r="L50" s="12">
        <v>17.52085310289387</v>
      </c>
      <c r="M50" s="12">
        <v>22.12818435421716</v>
      </c>
      <c r="N50" s="12">
        <v>36.06506537881805</v>
      </c>
      <c r="O50" s="12">
        <v>51.38612142313126</v>
      </c>
      <c r="P50" s="12">
        <v>78.99061578439355</v>
      </c>
      <c r="Q50" s="12">
        <v>103.7349769897151</v>
      </c>
      <c r="R50" s="12">
        <v>107.7550386659827</v>
      </c>
      <c r="S50" s="12">
        <v>141.6095972873798</v>
      </c>
      <c r="T50" s="12">
        <v>146.3604204912244</v>
      </c>
      <c r="U50" s="12">
        <v>223.1412545532865</v>
      </c>
      <c r="V50" s="12">
        <v>1867.056721231481</v>
      </c>
      <c r="W50" s="12">
        <v>4.276634527563566</v>
      </c>
      <c r="X50" s="12">
        <v>59.97004638018036</v>
      </c>
      <c r="Y50" s="12">
        <v>82.28853242496876</v>
      </c>
      <c r="Z50" s="12">
        <v>166.5994793518747</v>
      </c>
      <c r="AA50" s="12">
        <v>31.17014505425292</v>
      </c>
      <c r="AB50" s="12">
        <v>18.69435563462959</v>
      </c>
      <c r="AC50" s="12">
        <v>13.86003363851786</v>
      </c>
      <c r="AD50" s="12">
        <v>7.588733281630548</v>
      </c>
      <c r="AE50" s="12">
        <v>7.130858775036085</v>
      </c>
      <c r="AF50" s="12">
        <v>8.891288564704627</v>
      </c>
      <c r="AG50" s="12">
        <v>13.28576924838505</v>
      </c>
      <c r="AH50" s="12">
        <v>29.81522127017378</v>
      </c>
      <c r="AI50" s="12">
        <v>36.05964490429279</v>
      </c>
      <c r="AJ50" s="12">
        <v>42.60320928303764</v>
      </c>
      <c r="AK50" s="12">
        <v>59.95971914779592</v>
      </c>
      <c r="AL50" s="12">
        <v>64.17466716982858</v>
      </c>
      <c r="AM50" s="12">
        <v>81.53228813190037</v>
      </c>
      <c r="AN50" s="12">
        <v>97.61397928931473</v>
      </c>
      <c r="AO50" s="12">
        <v>114.4560821380387</v>
      </c>
      <c r="AP50" s="12">
        <v>122.0396546265756</v>
      </c>
      <c r="AQ50" s="12">
        <v>159.5921879183</v>
      </c>
      <c r="AR50" s="12">
        <v>202.7396208224817</v>
      </c>
      <c r="AS50" s="12">
        <v>31.17014505425292</v>
      </c>
      <c r="AT50" s="12">
        <v>18.69435563462959</v>
      </c>
      <c r="AU50" s="12">
        <v>13.86003363851786</v>
      </c>
      <c r="AV50" s="12">
        <v>7.588733281630548</v>
      </c>
      <c r="AW50" s="12">
        <v>7.130858775036085</v>
      </c>
      <c r="AX50" s="12">
        <v>8.891288564704627</v>
      </c>
      <c r="AY50" s="12">
        <v>13.28576924838505</v>
      </c>
      <c r="AZ50" s="12">
        <v>29.81522127017378</v>
      </c>
      <c r="BA50" s="12">
        <v>36.05964490429279</v>
      </c>
      <c r="BB50" s="12">
        <v>42.60320928303764</v>
      </c>
      <c r="BC50" s="12">
        <v>59.95971914779592</v>
      </c>
      <c r="BD50" s="12">
        <v>64.17466716982858</v>
      </c>
      <c r="BE50" s="12">
        <v>81.53228813190037</v>
      </c>
      <c r="BF50" s="12">
        <v>97.61397928931473</v>
      </c>
      <c r="BG50" s="12">
        <v>114.4560821380387</v>
      </c>
      <c r="BH50" s="12">
        <v>122.0396546265756</v>
      </c>
      <c r="BI50" s="12">
        <v>159.5921879183</v>
      </c>
      <c r="BJ50" s="12">
        <v>202.7396208224817</v>
      </c>
    </row>
    <row r="51" spans="2:62">
      <c r="B51" s="16"/>
      <c r="C51" s="17" t="s">
        <v>95</v>
      </c>
      <c r="D51" s="12">
        <v>412.1388889686934</v>
      </c>
      <c r="E51" s="12">
        <v>52.81678683527716</v>
      </c>
      <c r="F51" s="12">
        <v>37.48935630617918</v>
      </c>
      <c r="G51" s="12">
        <v>32.28077712451523</v>
      </c>
      <c r="H51" s="12">
        <v>24.75681518832045</v>
      </c>
      <c r="I51" s="12">
        <v>23.74178425572668</v>
      </c>
      <c r="J51" s="12">
        <v>14.50620188478802</v>
      </c>
      <c r="K51" s="12">
        <v>1.171837222881962</v>
      </c>
      <c r="L51" s="12">
        <v>5.676288604400661</v>
      </c>
      <c r="M51" s="12">
        <v>10.28361985572396</v>
      </c>
      <c r="N51" s="12">
        <v>24.22050088032484</v>
      </c>
      <c r="O51" s="12">
        <v>39.54155692463806</v>
      </c>
      <c r="P51" s="12">
        <v>67.14605128590034</v>
      </c>
      <c r="Q51" s="12">
        <v>91.89041249122184</v>
      </c>
      <c r="R51" s="12">
        <v>95.91047416748945</v>
      </c>
      <c r="S51" s="12">
        <v>129.7650327888866</v>
      </c>
      <c r="T51" s="12">
        <v>134.5158559927312</v>
      </c>
      <c r="U51" s="12">
        <v>211.2966900547933</v>
      </c>
      <c r="V51" s="12">
        <v>1855.212156732988</v>
      </c>
      <c r="W51" s="12">
        <v>7.56792997092964</v>
      </c>
      <c r="X51" s="12">
        <v>48.12548188168715</v>
      </c>
      <c r="Y51" s="12">
        <v>70.44396792647555</v>
      </c>
      <c r="Z51" s="12">
        <v>154.7549148533815</v>
      </c>
      <c r="AA51" s="12">
        <v>43.01470955274613</v>
      </c>
      <c r="AB51" s="12">
        <v>30.5389201331228</v>
      </c>
      <c r="AC51" s="12">
        <v>25.70459813701106</v>
      </c>
      <c r="AD51" s="12">
        <v>19.43329778012375</v>
      </c>
      <c r="AE51" s="12">
        <v>18.97542327352929</v>
      </c>
      <c r="AF51" s="12">
        <v>2.953275933788579</v>
      </c>
      <c r="AG51" s="12">
        <v>1.441204749891845</v>
      </c>
      <c r="AH51" s="12">
        <v>17.97065677168057</v>
      </c>
      <c r="AI51" s="12">
        <v>24.21508040579958</v>
      </c>
      <c r="AJ51" s="12">
        <v>30.75864478454443</v>
      </c>
      <c r="AK51" s="12">
        <v>48.11515464930271</v>
      </c>
      <c r="AL51" s="12">
        <v>52.33010267133538</v>
      </c>
      <c r="AM51" s="12">
        <v>69.68772363340716</v>
      </c>
      <c r="AN51" s="12">
        <v>85.76941479082153</v>
      </c>
      <c r="AO51" s="12">
        <v>102.6115176395455</v>
      </c>
      <c r="AP51" s="12">
        <v>110.1950901280824</v>
      </c>
      <c r="AQ51" s="12">
        <v>147.7476234198068</v>
      </c>
      <c r="AR51" s="12">
        <v>190.8950563239885</v>
      </c>
      <c r="AS51" s="12">
        <v>43.01470955274613</v>
      </c>
      <c r="AT51" s="12">
        <v>30.5389201331228</v>
      </c>
      <c r="AU51" s="12">
        <v>25.70459813701106</v>
      </c>
      <c r="AV51" s="12">
        <v>19.43329778012375</v>
      </c>
      <c r="AW51" s="12">
        <v>18.97542327352929</v>
      </c>
      <c r="AX51" s="12">
        <v>2.953275933788579</v>
      </c>
      <c r="AY51" s="12">
        <v>1.441204749891845</v>
      </c>
      <c r="AZ51" s="12">
        <v>17.97065677168057</v>
      </c>
      <c r="BA51" s="12">
        <v>24.21508040579958</v>
      </c>
      <c r="BB51" s="12">
        <v>30.75864478454443</v>
      </c>
      <c r="BC51" s="12">
        <v>48.11515464930271</v>
      </c>
      <c r="BD51" s="12">
        <v>52.33010267133538</v>
      </c>
      <c r="BE51" s="12">
        <v>69.68772363340716</v>
      </c>
      <c r="BF51" s="12">
        <v>85.76941479082153</v>
      </c>
      <c r="BG51" s="12">
        <v>102.6115176395455</v>
      </c>
      <c r="BH51" s="12">
        <v>110.1950901280824</v>
      </c>
      <c r="BI51" s="12">
        <v>147.7476234198068</v>
      </c>
      <c r="BJ51" s="12">
        <v>190.8950563239885</v>
      </c>
    </row>
    <row r="52" spans="2:62">
      <c r="B52" s="16"/>
      <c r="C52" s="17" t="s">
        <v>97</v>
      </c>
      <c r="D52" s="12">
        <v>422.0965200740437</v>
      </c>
      <c r="E52" s="12">
        <v>62.77441794062742</v>
      </c>
      <c r="F52" s="12">
        <v>47.44698741152944</v>
      </c>
      <c r="G52" s="12">
        <v>42.23840822986548</v>
      </c>
      <c r="H52" s="12">
        <v>34.7144462936707</v>
      </c>
      <c r="I52" s="12">
        <v>33.69941536107694</v>
      </c>
      <c r="J52" s="12">
        <v>24.46383299013828</v>
      </c>
      <c r="K52" s="12">
        <v>11.12946832823222</v>
      </c>
      <c r="L52" s="12">
        <v>4.281342500949599</v>
      </c>
      <c r="M52" s="12">
        <v>0.3259887503736962</v>
      </c>
      <c r="N52" s="12">
        <v>14.26286977497458</v>
      </c>
      <c r="O52" s="12">
        <v>29.5839258192878</v>
      </c>
      <c r="P52" s="12">
        <v>57.18842018055008</v>
      </c>
      <c r="Q52" s="12">
        <v>81.93278138587158</v>
      </c>
      <c r="R52" s="12">
        <v>85.95284306213919</v>
      </c>
      <c r="S52" s="12">
        <v>119.8074016835363</v>
      </c>
      <c r="T52" s="12">
        <v>124.5582248873809</v>
      </c>
      <c r="U52" s="12">
        <v>201.3390589494431</v>
      </c>
      <c r="V52" s="12">
        <v>1845.254525627637</v>
      </c>
      <c r="W52" s="12">
        <v>17.5255610762799</v>
      </c>
      <c r="X52" s="12">
        <v>38.16785077633689</v>
      </c>
      <c r="Y52" s="12">
        <v>60.48633682112529</v>
      </c>
      <c r="Z52" s="12">
        <v>144.7972837480313</v>
      </c>
      <c r="AA52" s="12">
        <v>52.97234065809639</v>
      </c>
      <c r="AB52" s="12">
        <v>40.49655123847305</v>
      </c>
      <c r="AC52" s="12">
        <v>35.66222924236132</v>
      </c>
      <c r="AD52" s="12">
        <v>29.39092888547401</v>
      </c>
      <c r="AE52" s="12">
        <v>28.93305437887955</v>
      </c>
      <c r="AF52" s="12">
        <v>12.91090703913884</v>
      </c>
      <c r="AG52" s="12">
        <v>8.516426355458414</v>
      </c>
      <c r="AH52" s="12">
        <v>8.013025666330314</v>
      </c>
      <c r="AI52" s="12">
        <v>14.25744930044932</v>
      </c>
      <c r="AJ52" s="12">
        <v>20.80101367919417</v>
      </c>
      <c r="AK52" s="12">
        <v>38.15752354395245</v>
      </c>
      <c r="AL52" s="12">
        <v>42.37247156598512</v>
      </c>
      <c r="AM52" s="12">
        <v>59.7300925280569</v>
      </c>
      <c r="AN52" s="12">
        <v>75.81178368547127</v>
      </c>
      <c r="AO52" s="12">
        <v>92.65388653419522</v>
      </c>
      <c r="AP52" s="12">
        <v>100.2374590227322</v>
      </c>
      <c r="AQ52" s="12">
        <v>137.7899923144566</v>
      </c>
      <c r="AR52" s="12">
        <v>180.9374252186382</v>
      </c>
      <c r="AS52" s="12">
        <v>52.97234065809639</v>
      </c>
      <c r="AT52" s="12">
        <v>40.49655123847305</v>
      </c>
      <c r="AU52" s="12">
        <v>35.66222924236132</v>
      </c>
      <c r="AV52" s="12">
        <v>29.39092888547401</v>
      </c>
      <c r="AW52" s="12">
        <v>28.93305437887955</v>
      </c>
      <c r="AX52" s="12">
        <v>12.91090703913884</v>
      </c>
      <c r="AY52" s="12">
        <v>8.516426355458414</v>
      </c>
      <c r="AZ52" s="12">
        <v>8.013025666330314</v>
      </c>
      <c r="BA52" s="12">
        <v>14.25744930044932</v>
      </c>
      <c r="BB52" s="12">
        <v>20.80101367919417</v>
      </c>
      <c r="BC52" s="12">
        <v>38.15752354395245</v>
      </c>
      <c r="BD52" s="12">
        <v>42.37247156598512</v>
      </c>
      <c r="BE52" s="12">
        <v>59.7300925280569</v>
      </c>
      <c r="BF52" s="12">
        <v>75.81178368547127</v>
      </c>
      <c r="BG52" s="12">
        <v>92.65388653419522</v>
      </c>
      <c r="BH52" s="12">
        <v>100.2374590227322</v>
      </c>
      <c r="BI52" s="12">
        <v>137.7899923144566</v>
      </c>
      <c r="BJ52" s="12">
        <v>180.9374252186382</v>
      </c>
    </row>
    <row r="53" spans="2:62">
      <c r="B53" s="16"/>
      <c r="C53" s="17" t="s">
        <v>359</v>
      </c>
      <c r="D53" s="12">
        <v>427.8407422957929</v>
      </c>
      <c r="E53" s="12">
        <v>68.5186401623767</v>
      </c>
      <c r="F53" s="12">
        <v>53.19120963327871</v>
      </c>
      <c r="G53" s="12">
        <v>47.98263045161475</v>
      </c>
      <c r="H53" s="12">
        <v>40.45866851541997</v>
      </c>
      <c r="I53" s="12">
        <v>39.44363758282621</v>
      </c>
      <c r="J53" s="12">
        <v>30.20805521188755</v>
      </c>
      <c r="K53" s="12">
        <v>16.87369054998149</v>
      </c>
      <c r="L53" s="12">
        <v>10.02556472269887</v>
      </c>
      <c r="M53" s="12">
        <v>5.418233471375572</v>
      </c>
      <c r="N53" s="12">
        <v>8.518647553225314</v>
      </c>
      <c r="O53" s="12">
        <v>23.83970359753853</v>
      </c>
      <c r="P53" s="12">
        <v>51.44419795880081</v>
      </c>
      <c r="Q53" s="12">
        <v>76.18855916412231</v>
      </c>
      <c r="R53" s="12">
        <v>80.20862084038993</v>
      </c>
      <c r="S53" s="12">
        <v>114.063179461787</v>
      </c>
      <c r="T53" s="12">
        <v>118.8140026656316</v>
      </c>
      <c r="U53" s="12">
        <v>195.5948367276938</v>
      </c>
      <c r="V53" s="12">
        <v>1839.510303405888</v>
      </c>
      <c r="W53" s="12">
        <v>23.26978329802917</v>
      </c>
      <c r="X53" s="12">
        <v>32.42362855458762</v>
      </c>
      <c r="Y53" s="12">
        <v>54.74211459937602</v>
      </c>
      <c r="Z53" s="12">
        <v>139.053061526282</v>
      </c>
      <c r="AA53" s="12">
        <v>58.71656287984565</v>
      </c>
      <c r="AB53" s="12">
        <v>46.24077346022232</v>
      </c>
      <c r="AC53" s="12">
        <v>41.40645146411059</v>
      </c>
      <c r="AD53" s="12">
        <v>35.13515110722328</v>
      </c>
      <c r="AE53" s="12">
        <v>34.67727660062882</v>
      </c>
      <c r="AF53" s="12">
        <v>18.65512926088811</v>
      </c>
      <c r="AG53" s="12">
        <v>14.26064857720768</v>
      </c>
      <c r="AH53" s="12">
        <v>2.268803444581046</v>
      </c>
      <c r="AI53" s="12">
        <v>8.513227078700055</v>
      </c>
      <c r="AJ53" s="12">
        <v>15.0567914574449</v>
      </c>
      <c r="AK53" s="12">
        <v>32.41330132220318</v>
      </c>
      <c r="AL53" s="12">
        <v>36.62824934423585</v>
      </c>
      <c r="AM53" s="12">
        <v>53.98587030630763</v>
      </c>
      <c r="AN53" s="12">
        <v>70.067561463722</v>
      </c>
      <c r="AO53" s="12">
        <v>86.90966431244595</v>
      </c>
      <c r="AP53" s="12">
        <v>94.49323680098288</v>
      </c>
      <c r="AQ53" s="12">
        <v>132.0457700927073</v>
      </c>
      <c r="AR53" s="12">
        <v>175.1932029968889</v>
      </c>
      <c r="AS53" s="12">
        <v>58.71656287984565</v>
      </c>
      <c r="AT53" s="12">
        <v>46.24077346022232</v>
      </c>
      <c r="AU53" s="12">
        <v>41.40645146411059</v>
      </c>
      <c r="AV53" s="12">
        <v>35.13515110722328</v>
      </c>
      <c r="AW53" s="12">
        <v>34.67727660062882</v>
      </c>
      <c r="AX53" s="12">
        <v>18.65512926088811</v>
      </c>
      <c r="AY53" s="12">
        <v>14.26064857720768</v>
      </c>
      <c r="AZ53" s="12">
        <v>2.268803444581046</v>
      </c>
      <c r="BA53" s="12">
        <v>8.513227078700055</v>
      </c>
      <c r="BB53" s="12">
        <v>15.0567914574449</v>
      </c>
      <c r="BC53" s="12">
        <v>32.41330132220318</v>
      </c>
      <c r="BD53" s="12">
        <v>36.62824934423585</v>
      </c>
      <c r="BE53" s="12">
        <v>53.98587030630763</v>
      </c>
      <c r="BF53" s="12">
        <v>70.067561463722</v>
      </c>
      <c r="BG53" s="12">
        <v>86.90966431244595</v>
      </c>
      <c r="BH53" s="12">
        <v>94.49323680098288</v>
      </c>
      <c r="BI53" s="12">
        <v>132.0457700927073</v>
      </c>
      <c r="BJ53" s="12">
        <v>175.1932029968889</v>
      </c>
    </row>
    <row r="54" spans="2:62">
      <c r="B54" s="16"/>
      <c r="C54" s="17" t="s">
        <v>74</v>
      </c>
      <c r="D54" s="12">
        <v>434.3219055372177</v>
      </c>
      <c r="E54" s="12">
        <v>74.99980340380142</v>
      </c>
      <c r="F54" s="12">
        <v>59.67237287470344</v>
      </c>
      <c r="G54" s="12">
        <v>54.46379369303948</v>
      </c>
      <c r="H54" s="12">
        <v>46.9398317568447</v>
      </c>
      <c r="I54" s="12">
        <v>45.92480082425094</v>
      </c>
      <c r="J54" s="12">
        <v>36.68921845331228</v>
      </c>
      <c r="K54" s="12">
        <v>23.35485379140622</v>
      </c>
      <c r="L54" s="12">
        <v>16.5067279641236</v>
      </c>
      <c r="M54" s="12">
        <v>11.8993967128003</v>
      </c>
      <c r="N54" s="12">
        <v>2.037484311800583</v>
      </c>
      <c r="O54" s="12">
        <v>17.3585403561138</v>
      </c>
      <c r="P54" s="12">
        <v>44.96303471737608</v>
      </c>
      <c r="Q54" s="12">
        <v>69.70739592269757</v>
      </c>
      <c r="R54" s="12">
        <v>73.7274575989652</v>
      </c>
      <c r="S54" s="12">
        <v>107.5820162203623</v>
      </c>
      <c r="T54" s="12">
        <v>112.3328394242069</v>
      </c>
      <c r="U54" s="12">
        <v>189.1136734862691</v>
      </c>
      <c r="V54" s="12">
        <v>1833.029140164463</v>
      </c>
      <c r="W54" s="12">
        <v>29.7509465394539</v>
      </c>
      <c r="X54" s="12">
        <v>25.94246531316289</v>
      </c>
      <c r="Y54" s="12">
        <v>48.26095135795129</v>
      </c>
      <c r="Z54" s="12">
        <v>132.5718982848573</v>
      </c>
      <c r="AA54" s="12">
        <v>65.19772612127038</v>
      </c>
      <c r="AB54" s="12">
        <v>52.72193670164705</v>
      </c>
      <c r="AC54" s="12">
        <v>47.88761470553532</v>
      </c>
      <c r="AD54" s="12">
        <v>41.61631434864801</v>
      </c>
      <c r="AE54" s="12">
        <v>41.15843984205355</v>
      </c>
      <c r="AF54" s="12">
        <v>25.13629250231284</v>
      </c>
      <c r="AG54" s="12">
        <v>20.74181181863241</v>
      </c>
      <c r="AH54" s="12">
        <v>4.212359796843685</v>
      </c>
      <c r="AI54" s="12">
        <v>2.032063837275324</v>
      </c>
      <c r="AJ54" s="12">
        <v>8.575628216020171</v>
      </c>
      <c r="AK54" s="12">
        <v>25.93213808077845</v>
      </c>
      <c r="AL54" s="12">
        <v>30.14708610281112</v>
      </c>
      <c r="AM54" s="12">
        <v>47.5047070648829</v>
      </c>
      <c r="AN54" s="12">
        <v>63.58639822229727</v>
      </c>
      <c r="AO54" s="12">
        <v>80.42850107102123</v>
      </c>
      <c r="AP54" s="12">
        <v>88.01207355955816</v>
      </c>
      <c r="AQ54" s="12">
        <v>125.5646068512826</v>
      </c>
      <c r="AR54" s="12">
        <v>168.7120397554642</v>
      </c>
      <c r="AS54" s="12">
        <v>65.19772612127038</v>
      </c>
      <c r="AT54" s="12">
        <v>52.72193670164705</v>
      </c>
      <c r="AU54" s="12">
        <v>47.88761470553532</v>
      </c>
      <c r="AV54" s="12">
        <v>41.61631434864801</v>
      </c>
      <c r="AW54" s="12">
        <v>41.15843984205355</v>
      </c>
      <c r="AX54" s="12">
        <v>25.13629250231284</v>
      </c>
      <c r="AY54" s="12">
        <v>20.74181181863241</v>
      </c>
      <c r="AZ54" s="12">
        <v>4.212359796843685</v>
      </c>
      <c r="BA54" s="12">
        <v>2.032063837275324</v>
      </c>
      <c r="BB54" s="12">
        <v>8.575628216020171</v>
      </c>
      <c r="BC54" s="12">
        <v>25.93213808077845</v>
      </c>
      <c r="BD54" s="12">
        <v>30.14708610281112</v>
      </c>
      <c r="BE54" s="12">
        <v>47.5047070648829</v>
      </c>
      <c r="BF54" s="12">
        <v>63.58639822229727</v>
      </c>
      <c r="BG54" s="12">
        <v>80.42850107102123</v>
      </c>
      <c r="BH54" s="12">
        <v>88.01207355955816</v>
      </c>
      <c r="BI54" s="12">
        <v>125.5646068512826</v>
      </c>
      <c r="BJ54" s="12">
        <v>168.7120397554642</v>
      </c>
    </row>
    <row r="55" spans="2:62">
      <c r="B55" s="16"/>
      <c r="C55" s="17" t="s">
        <v>118</v>
      </c>
      <c r="D55" s="12">
        <v>452.1608999438051</v>
      </c>
      <c r="E55" s="12">
        <v>92.83879781038883</v>
      </c>
      <c r="F55" s="12">
        <v>77.51136728129086</v>
      </c>
      <c r="G55" s="12">
        <v>72.30278809962689</v>
      </c>
      <c r="H55" s="12">
        <v>64.77882616343211</v>
      </c>
      <c r="I55" s="12">
        <v>63.76379523083835</v>
      </c>
      <c r="J55" s="12">
        <v>54.5282128598997</v>
      </c>
      <c r="K55" s="12">
        <v>41.19384819799363</v>
      </c>
      <c r="L55" s="12">
        <v>34.34572237071101</v>
      </c>
      <c r="M55" s="12">
        <v>29.73839111938771</v>
      </c>
      <c r="N55" s="12">
        <v>15.80151009478683</v>
      </c>
      <c r="O55" s="12">
        <v>0.480454050473611</v>
      </c>
      <c r="P55" s="12">
        <v>27.12404031078867</v>
      </c>
      <c r="Q55" s="12">
        <v>51.86840151611017</v>
      </c>
      <c r="R55" s="12">
        <v>55.88846319237778</v>
      </c>
      <c r="S55" s="12">
        <v>89.74302181377489</v>
      </c>
      <c r="T55" s="12">
        <v>94.49384501761951</v>
      </c>
      <c r="U55" s="12">
        <v>171.2746790796817</v>
      </c>
      <c r="V55" s="12">
        <v>1815.190145757876</v>
      </c>
      <c r="W55" s="12">
        <v>47.58994094604131</v>
      </c>
      <c r="X55" s="12">
        <v>8.103470906575481</v>
      </c>
      <c r="Y55" s="12">
        <v>30.42195695136388</v>
      </c>
      <c r="Z55" s="12">
        <v>114.7329038782699</v>
      </c>
      <c r="AA55" s="12">
        <v>83.0367205278578</v>
      </c>
      <c r="AB55" s="12">
        <v>70.56093110823447</v>
      </c>
      <c r="AC55" s="12">
        <v>65.72660911212273</v>
      </c>
      <c r="AD55" s="12">
        <v>59.45530875523542</v>
      </c>
      <c r="AE55" s="12">
        <v>58.99743424864096</v>
      </c>
      <c r="AF55" s="12">
        <v>42.97528690890024</v>
      </c>
      <c r="AG55" s="12">
        <v>38.58080622521982</v>
      </c>
      <c r="AH55" s="12">
        <v>22.0513542034311</v>
      </c>
      <c r="AI55" s="12">
        <v>15.80693056931209</v>
      </c>
      <c r="AJ55" s="12">
        <v>9.26336619056724</v>
      </c>
      <c r="AK55" s="12">
        <v>8.09314367419104</v>
      </c>
      <c r="AL55" s="12">
        <v>12.30809169622371</v>
      </c>
      <c r="AM55" s="12">
        <v>29.66571265829549</v>
      </c>
      <c r="AN55" s="12">
        <v>45.74740381570986</v>
      </c>
      <c r="AO55" s="12">
        <v>62.58950666443381</v>
      </c>
      <c r="AP55" s="12">
        <v>70.17307915297074</v>
      </c>
      <c r="AQ55" s="12">
        <v>107.7256124446952</v>
      </c>
      <c r="AR55" s="12">
        <v>150.8730453488768</v>
      </c>
      <c r="AS55" s="12">
        <v>83.0367205278578</v>
      </c>
      <c r="AT55" s="12">
        <v>70.56093110823447</v>
      </c>
      <c r="AU55" s="12">
        <v>65.72660911212273</v>
      </c>
      <c r="AV55" s="12">
        <v>59.45530875523542</v>
      </c>
      <c r="AW55" s="12">
        <v>58.99743424864096</v>
      </c>
      <c r="AX55" s="12">
        <v>42.97528690890024</v>
      </c>
      <c r="AY55" s="12">
        <v>38.58080622521982</v>
      </c>
      <c r="AZ55" s="12">
        <v>22.0513542034311</v>
      </c>
      <c r="BA55" s="12">
        <v>15.80693056931209</v>
      </c>
      <c r="BB55" s="12">
        <v>9.26336619056724</v>
      </c>
      <c r="BC55" s="12">
        <v>8.09314367419104</v>
      </c>
      <c r="BD55" s="12">
        <v>12.30809169622371</v>
      </c>
      <c r="BE55" s="12">
        <v>29.66571265829549</v>
      </c>
      <c r="BF55" s="12">
        <v>45.74740381570986</v>
      </c>
      <c r="BG55" s="12">
        <v>62.58950666443381</v>
      </c>
      <c r="BH55" s="12">
        <v>70.17307915297074</v>
      </c>
      <c r="BI55" s="12">
        <v>107.7256124446952</v>
      </c>
      <c r="BJ55" s="12">
        <v>150.8730453488768</v>
      </c>
    </row>
    <row r="56" spans="2:62">
      <c r="B56" s="16"/>
      <c r="C56" s="17" t="s">
        <v>199</v>
      </c>
      <c r="D56" s="12">
        <v>453.380017119382</v>
      </c>
      <c r="E56" s="12">
        <v>94.05791498596574</v>
      </c>
      <c r="F56" s="12">
        <v>78.73048445686777</v>
      </c>
      <c r="G56" s="12">
        <v>73.52190527520381</v>
      </c>
      <c r="H56" s="12">
        <v>65.99794333900903</v>
      </c>
      <c r="I56" s="12">
        <v>64.98291240641525</v>
      </c>
      <c r="J56" s="12">
        <v>55.74733003547661</v>
      </c>
      <c r="K56" s="12">
        <v>42.41296537357054</v>
      </c>
      <c r="L56" s="12">
        <v>35.56483954628792</v>
      </c>
      <c r="M56" s="12">
        <v>30.95750829496463</v>
      </c>
      <c r="N56" s="12">
        <v>17.02062727036374</v>
      </c>
      <c r="O56" s="12">
        <v>1.699571226050523</v>
      </c>
      <c r="P56" s="12">
        <v>25.90492313521176</v>
      </c>
      <c r="Q56" s="12">
        <v>50.64928434053326</v>
      </c>
      <c r="R56" s="12">
        <v>54.66934601680087</v>
      </c>
      <c r="S56" s="12">
        <v>88.52390463819798</v>
      </c>
      <c r="T56" s="12">
        <v>93.27472784204259</v>
      </c>
      <c r="U56" s="12">
        <v>170.0555619041048</v>
      </c>
      <c r="V56" s="12">
        <v>1813.971028582299</v>
      </c>
      <c r="W56" s="12">
        <v>48.80905812161822</v>
      </c>
      <c r="X56" s="12">
        <v>6.884353730998569</v>
      </c>
      <c r="Y56" s="12">
        <v>29.20283977578697</v>
      </c>
      <c r="Z56" s="12">
        <v>113.513786702693</v>
      </c>
      <c r="AA56" s="12">
        <v>84.25583770343471</v>
      </c>
      <c r="AB56" s="12">
        <v>71.78004828381138</v>
      </c>
      <c r="AC56" s="12">
        <v>66.94572628769964</v>
      </c>
      <c r="AD56" s="12">
        <v>60.67442593081233</v>
      </c>
      <c r="AE56" s="12">
        <v>60.21655142421787</v>
      </c>
      <c r="AF56" s="12">
        <v>44.19440408447716</v>
      </c>
      <c r="AG56" s="12">
        <v>39.79992340079674</v>
      </c>
      <c r="AH56" s="12">
        <v>23.27047137900801</v>
      </c>
      <c r="AI56" s="12">
        <v>17.026047744889</v>
      </c>
      <c r="AJ56" s="12">
        <v>10.48248336614415</v>
      </c>
      <c r="AK56" s="12">
        <v>6.874026498614128</v>
      </c>
      <c r="AL56" s="12">
        <v>11.0889745206468</v>
      </c>
      <c r="AM56" s="12">
        <v>28.44659548271858</v>
      </c>
      <c r="AN56" s="12">
        <v>44.52828664013295</v>
      </c>
      <c r="AO56" s="12">
        <v>61.3703894888569</v>
      </c>
      <c r="AP56" s="12">
        <v>68.95396197739383</v>
      </c>
      <c r="AQ56" s="12">
        <v>106.5064952691182</v>
      </c>
      <c r="AR56" s="12">
        <v>149.6539281732999</v>
      </c>
      <c r="AS56" s="12">
        <v>84.25583770343471</v>
      </c>
      <c r="AT56" s="12">
        <v>71.78004828381138</v>
      </c>
      <c r="AU56" s="12">
        <v>66.94572628769964</v>
      </c>
      <c r="AV56" s="12">
        <v>60.67442593081233</v>
      </c>
      <c r="AW56" s="12">
        <v>60.21655142421787</v>
      </c>
      <c r="AX56" s="12">
        <v>44.19440408447716</v>
      </c>
      <c r="AY56" s="12">
        <v>39.79992340079674</v>
      </c>
      <c r="AZ56" s="12">
        <v>23.27047137900801</v>
      </c>
      <c r="BA56" s="12">
        <v>17.026047744889</v>
      </c>
      <c r="BB56" s="12">
        <v>10.48248336614415</v>
      </c>
      <c r="BC56" s="12">
        <v>6.874026498614128</v>
      </c>
      <c r="BD56" s="12">
        <v>11.0889745206468</v>
      </c>
      <c r="BE56" s="12">
        <v>28.44659548271858</v>
      </c>
      <c r="BF56" s="12">
        <v>44.52828664013295</v>
      </c>
      <c r="BG56" s="12">
        <v>61.3703894888569</v>
      </c>
      <c r="BH56" s="12">
        <v>68.95396197739383</v>
      </c>
      <c r="BI56" s="12">
        <v>106.5064952691182</v>
      </c>
      <c r="BJ56" s="12">
        <v>149.6539281732999</v>
      </c>
    </row>
    <row r="57" spans="2:62">
      <c r="B57" s="16"/>
      <c r="C57" s="17" t="s">
        <v>364</v>
      </c>
      <c r="D57" s="12">
        <v>466.8144798430891</v>
      </c>
      <c r="E57" s="12">
        <v>107.4923777096728</v>
      </c>
      <c r="F57" s="12">
        <v>92.16494718057487</v>
      </c>
      <c r="G57" s="12">
        <v>86.95636799891091</v>
      </c>
      <c r="H57" s="12">
        <v>79.43240606271613</v>
      </c>
      <c r="I57" s="12">
        <v>78.41737513012235</v>
      </c>
      <c r="J57" s="12">
        <v>69.18179275918371</v>
      </c>
      <c r="K57" s="12">
        <v>55.84742809727764</v>
      </c>
      <c r="L57" s="12">
        <v>48.99930226999502</v>
      </c>
      <c r="M57" s="12">
        <v>44.39197101867173</v>
      </c>
      <c r="N57" s="12">
        <v>30.45508999407084</v>
      </c>
      <c r="O57" s="12">
        <v>15.13403394975762</v>
      </c>
      <c r="P57" s="12">
        <v>12.47046041150466</v>
      </c>
      <c r="Q57" s="12">
        <v>37.21482161682616</v>
      </c>
      <c r="R57" s="12">
        <v>41.23488329309377</v>
      </c>
      <c r="S57" s="12">
        <v>75.08944191449088</v>
      </c>
      <c r="T57" s="12">
        <v>79.84026511833549</v>
      </c>
      <c r="U57" s="12">
        <v>156.6210991803977</v>
      </c>
      <c r="V57" s="12">
        <v>1800.536565858592</v>
      </c>
      <c r="W57" s="12">
        <v>62.24352084532532</v>
      </c>
      <c r="X57" s="12">
        <v>6.55010899270853</v>
      </c>
      <c r="Y57" s="12">
        <v>15.76837705207987</v>
      </c>
      <c r="Z57" s="12">
        <v>100.0793239789859</v>
      </c>
      <c r="AA57" s="12">
        <v>97.69030042714181</v>
      </c>
      <c r="AB57" s="12">
        <v>85.21451100751848</v>
      </c>
      <c r="AC57" s="12">
        <v>80.38018901140674</v>
      </c>
      <c r="AD57" s="12">
        <v>74.10888865451943</v>
      </c>
      <c r="AE57" s="12">
        <v>73.65101414792497</v>
      </c>
      <c r="AF57" s="12">
        <v>57.62886680818426</v>
      </c>
      <c r="AG57" s="12">
        <v>53.23438612450384</v>
      </c>
      <c r="AH57" s="12">
        <v>36.70493410271511</v>
      </c>
      <c r="AI57" s="12">
        <v>30.4605104685961</v>
      </c>
      <c r="AJ57" s="12">
        <v>23.91694608985125</v>
      </c>
      <c r="AK57" s="12">
        <v>6.560436225092971</v>
      </c>
      <c r="AL57" s="12">
        <v>2.345488203060299</v>
      </c>
      <c r="AM57" s="12">
        <v>15.01213275901148</v>
      </c>
      <c r="AN57" s="12">
        <v>31.09382391642585</v>
      </c>
      <c r="AO57" s="12">
        <v>47.9359267651498</v>
      </c>
      <c r="AP57" s="12">
        <v>55.51949925368673</v>
      </c>
      <c r="AQ57" s="12">
        <v>93.07203254541115</v>
      </c>
      <c r="AR57" s="12">
        <v>136.2194654495928</v>
      </c>
      <c r="AS57" s="12">
        <v>97.69030042714181</v>
      </c>
      <c r="AT57" s="12">
        <v>85.21451100751848</v>
      </c>
      <c r="AU57" s="12">
        <v>80.38018901140674</v>
      </c>
      <c r="AV57" s="12">
        <v>74.10888865451943</v>
      </c>
      <c r="AW57" s="12">
        <v>73.65101414792497</v>
      </c>
      <c r="AX57" s="12">
        <v>57.62886680818426</v>
      </c>
      <c r="AY57" s="12">
        <v>53.23438612450384</v>
      </c>
      <c r="AZ57" s="12">
        <v>36.70493410271511</v>
      </c>
      <c r="BA57" s="12">
        <v>30.4605104685961</v>
      </c>
      <c r="BB57" s="12">
        <v>23.91694608985125</v>
      </c>
      <c r="BC57" s="12">
        <v>6.560436225092971</v>
      </c>
      <c r="BD57" s="12">
        <v>2.345488203060299</v>
      </c>
      <c r="BE57" s="12">
        <v>15.01213275901148</v>
      </c>
      <c r="BF57" s="12">
        <v>31.09382391642585</v>
      </c>
      <c r="BG57" s="12">
        <v>47.9359267651498</v>
      </c>
      <c r="BH57" s="12">
        <v>55.51949925368673</v>
      </c>
      <c r="BI57" s="12">
        <v>93.07203254541115</v>
      </c>
      <c r="BJ57" s="12">
        <v>136.2194654495928</v>
      </c>
    </row>
    <row r="58" spans="2:62">
      <c r="B58" s="16"/>
      <c r="C58" s="17" t="s">
        <v>109</v>
      </c>
      <c r="D58" s="12">
        <v>473.3090301866501</v>
      </c>
      <c r="E58" s="12">
        <v>113.9869280532339</v>
      </c>
      <c r="F58" s="12">
        <v>98.65949752413593</v>
      </c>
      <c r="G58" s="12">
        <v>93.45091834247197</v>
      </c>
      <c r="H58" s="12">
        <v>85.92695640627718</v>
      </c>
      <c r="I58" s="12">
        <v>84.91192547368341</v>
      </c>
      <c r="J58" s="12">
        <v>75.67634310274477</v>
      </c>
      <c r="K58" s="12">
        <v>62.3419784408387</v>
      </c>
      <c r="L58" s="12">
        <v>55.49385261355608</v>
      </c>
      <c r="M58" s="12">
        <v>50.88652136223278</v>
      </c>
      <c r="N58" s="12">
        <v>36.9496403376319</v>
      </c>
      <c r="O58" s="12">
        <v>21.62858429331868</v>
      </c>
      <c r="P58" s="12">
        <v>5.975910067943602</v>
      </c>
      <c r="Q58" s="12">
        <v>30.7202712732651</v>
      </c>
      <c r="R58" s="12">
        <v>34.74033294953271</v>
      </c>
      <c r="S58" s="12">
        <v>68.59489157092982</v>
      </c>
      <c r="T58" s="12">
        <v>73.34571477477444</v>
      </c>
      <c r="U58" s="12">
        <v>150.1265488368366</v>
      </c>
      <c r="V58" s="12">
        <v>1794.042015515031</v>
      </c>
      <c r="W58" s="12">
        <v>68.73807118888638</v>
      </c>
      <c r="X58" s="12">
        <v>13.04465933626959</v>
      </c>
      <c r="Y58" s="12">
        <v>9.273826708518811</v>
      </c>
      <c r="Z58" s="12">
        <v>93.58477363542481</v>
      </c>
      <c r="AA58" s="12">
        <v>104.1848507707029</v>
      </c>
      <c r="AB58" s="12">
        <v>91.70906135107954</v>
      </c>
      <c r="AC58" s="12">
        <v>86.8747393549678</v>
      </c>
      <c r="AD58" s="12">
        <v>80.60343899808049</v>
      </c>
      <c r="AE58" s="12">
        <v>80.14556449148603</v>
      </c>
      <c r="AF58" s="12">
        <v>64.12341715174531</v>
      </c>
      <c r="AG58" s="12">
        <v>59.72893646806489</v>
      </c>
      <c r="AH58" s="12">
        <v>43.19948444627617</v>
      </c>
      <c r="AI58" s="12">
        <v>36.95506081215716</v>
      </c>
      <c r="AJ58" s="12">
        <v>30.41149643341231</v>
      </c>
      <c r="AK58" s="12">
        <v>13.05498656865403</v>
      </c>
      <c r="AL58" s="12">
        <v>8.840038546621358</v>
      </c>
      <c r="AM58" s="12">
        <v>8.51758241545042</v>
      </c>
      <c r="AN58" s="12">
        <v>24.59927357286479</v>
      </c>
      <c r="AO58" s="12">
        <v>41.44137642158874</v>
      </c>
      <c r="AP58" s="12">
        <v>49.02494891012567</v>
      </c>
      <c r="AQ58" s="12">
        <v>86.57748220185009</v>
      </c>
      <c r="AR58" s="12">
        <v>129.7249151060317</v>
      </c>
      <c r="AS58" s="12">
        <v>104.1848507707029</v>
      </c>
      <c r="AT58" s="12">
        <v>91.70906135107954</v>
      </c>
      <c r="AU58" s="12">
        <v>86.8747393549678</v>
      </c>
      <c r="AV58" s="12">
        <v>80.60343899808049</v>
      </c>
      <c r="AW58" s="12">
        <v>80.14556449148603</v>
      </c>
      <c r="AX58" s="12">
        <v>64.12341715174531</v>
      </c>
      <c r="AY58" s="12">
        <v>59.72893646806489</v>
      </c>
      <c r="AZ58" s="12">
        <v>43.19948444627617</v>
      </c>
      <c r="BA58" s="12">
        <v>36.95506081215716</v>
      </c>
      <c r="BB58" s="12">
        <v>30.41149643341231</v>
      </c>
      <c r="BC58" s="12">
        <v>13.05498656865403</v>
      </c>
      <c r="BD58" s="12">
        <v>8.840038546621358</v>
      </c>
      <c r="BE58" s="12">
        <v>8.51758241545042</v>
      </c>
      <c r="BF58" s="12">
        <v>24.59927357286479</v>
      </c>
      <c r="BG58" s="12">
        <v>41.44137642158874</v>
      </c>
      <c r="BH58" s="12">
        <v>49.02494891012567</v>
      </c>
      <c r="BI58" s="12">
        <v>86.57748220185009</v>
      </c>
      <c r="BJ58" s="12">
        <v>129.7249151060317</v>
      </c>
    </row>
    <row r="59" spans="2:62">
      <c r="B59" s="16"/>
      <c r="C59" s="17" t="s">
        <v>367</v>
      </c>
      <c r="D59" s="12">
        <v>494.4203320654438</v>
      </c>
      <c r="E59" s="12">
        <v>135.0982299320276</v>
      </c>
      <c r="F59" s="12">
        <v>119.7707994029296</v>
      </c>
      <c r="G59" s="12">
        <v>114.5622202212656</v>
      </c>
      <c r="H59" s="12">
        <v>107.0382582850708</v>
      </c>
      <c r="I59" s="12">
        <v>106.0232273524771</v>
      </c>
      <c r="J59" s="12">
        <v>96.78764498153841</v>
      </c>
      <c r="K59" s="12">
        <v>83.45328031963234</v>
      </c>
      <c r="L59" s="12">
        <v>76.60515449234973</v>
      </c>
      <c r="M59" s="12">
        <v>71.99782324102642</v>
      </c>
      <c r="N59" s="12">
        <v>58.06094221642554</v>
      </c>
      <c r="O59" s="12">
        <v>42.73988617211232</v>
      </c>
      <c r="P59" s="12">
        <v>15.13539181085004</v>
      </c>
      <c r="Q59" s="12">
        <v>9.608969394471458</v>
      </c>
      <c r="R59" s="12">
        <v>13.62903107073907</v>
      </c>
      <c r="S59" s="12">
        <v>47.48358969213618</v>
      </c>
      <c r="T59" s="12">
        <v>52.2344128959808</v>
      </c>
      <c r="U59" s="12">
        <v>129.015246958043</v>
      </c>
      <c r="V59" s="12">
        <v>1772.930713636237</v>
      </c>
      <c r="W59" s="12">
        <v>89.84937306768002</v>
      </c>
      <c r="X59" s="12">
        <v>34.15596121506323</v>
      </c>
      <c r="Y59" s="12">
        <v>11.83747517027483</v>
      </c>
      <c r="Z59" s="12">
        <v>72.47347175663117</v>
      </c>
      <c r="AA59" s="12">
        <v>125.2961526494965</v>
      </c>
      <c r="AB59" s="12">
        <v>112.8203632298732</v>
      </c>
      <c r="AC59" s="12">
        <v>107.9860412337614</v>
      </c>
      <c r="AD59" s="12">
        <v>101.7147408768741</v>
      </c>
      <c r="AE59" s="12">
        <v>101.2568663702797</v>
      </c>
      <c r="AF59" s="12">
        <v>85.23471903053895</v>
      </c>
      <c r="AG59" s="12">
        <v>80.84023834685854</v>
      </c>
      <c r="AH59" s="12">
        <v>64.31078632506981</v>
      </c>
      <c r="AI59" s="12">
        <v>58.0663626909508</v>
      </c>
      <c r="AJ59" s="12">
        <v>51.52279831220595</v>
      </c>
      <c r="AK59" s="12">
        <v>34.16628844744767</v>
      </c>
      <c r="AL59" s="12">
        <v>29.951340425415</v>
      </c>
      <c r="AM59" s="12">
        <v>12.59371946334322</v>
      </c>
      <c r="AN59" s="12">
        <v>3.487971694071149</v>
      </c>
      <c r="AO59" s="12">
        <v>20.3300745427951</v>
      </c>
      <c r="AP59" s="12">
        <v>27.91364703133203</v>
      </c>
      <c r="AQ59" s="12">
        <v>65.46618032305645</v>
      </c>
      <c r="AR59" s="12">
        <v>108.6136132272381</v>
      </c>
      <c r="AS59" s="12">
        <v>125.2961526494965</v>
      </c>
      <c r="AT59" s="12">
        <v>112.8203632298732</v>
      </c>
      <c r="AU59" s="12">
        <v>107.9860412337614</v>
      </c>
      <c r="AV59" s="12">
        <v>101.7147408768741</v>
      </c>
      <c r="AW59" s="12">
        <v>101.2568663702797</v>
      </c>
      <c r="AX59" s="12">
        <v>85.23471903053895</v>
      </c>
      <c r="AY59" s="12">
        <v>80.84023834685854</v>
      </c>
      <c r="AZ59" s="12">
        <v>64.31078632506981</v>
      </c>
      <c r="BA59" s="12">
        <v>58.0663626909508</v>
      </c>
      <c r="BB59" s="12">
        <v>51.52279831220595</v>
      </c>
      <c r="BC59" s="12">
        <v>34.16628844744767</v>
      </c>
      <c r="BD59" s="12">
        <v>29.951340425415</v>
      </c>
      <c r="BE59" s="12">
        <v>12.59371946334322</v>
      </c>
      <c r="BF59" s="12">
        <v>3.487971694071149</v>
      </c>
      <c r="BG59" s="12">
        <v>20.3300745427951</v>
      </c>
      <c r="BH59" s="12">
        <v>27.91364703133203</v>
      </c>
      <c r="BI59" s="12">
        <v>65.46618032305645</v>
      </c>
      <c r="BJ59" s="12">
        <v>108.6136132272381</v>
      </c>
    </row>
    <row r="60" spans="2:62">
      <c r="B60" s="16"/>
      <c r="C60" s="17" t="s">
        <v>140</v>
      </c>
      <c r="D60" s="12">
        <v>500.1706508414933</v>
      </c>
      <c r="E60" s="12">
        <v>140.848548708077</v>
      </c>
      <c r="F60" s="12">
        <v>125.521118178979</v>
      </c>
      <c r="G60" s="12">
        <v>120.3125389973151</v>
      </c>
      <c r="H60" s="12">
        <v>112.7885770611203</v>
      </c>
      <c r="I60" s="12">
        <v>111.7735461285265</v>
      </c>
      <c r="J60" s="12">
        <v>102.5379637575879</v>
      </c>
      <c r="K60" s="12">
        <v>89.2035990956818</v>
      </c>
      <c r="L60" s="12">
        <v>82.35547326839918</v>
      </c>
      <c r="M60" s="12">
        <v>77.74814201707588</v>
      </c>
      <c r="N60" s="12">
        <v>63.81126099247499</v>
      </c>
      <c r="O60" s="12">
        <v>48.49020494816178</v>
      </c>
      <c r="P60" s="12">
        <v>20.88571058689949</v>
      </c>
      <c r="Q60" s="12">
        <v>3.858650618422004</v>
      </c>
      <c r="R60" s="12">
        <v>7.87871229468962</v>
      </c>
      <c r="S60" s="12">
        <v>41.73327091608672</v>
      </c>
      <c r="T60" s="12">
        <v>46.48409411993134</v>
      </c>
      <c r="U60" s="12">
        <v>123.2649281819935</v>
      </c>
      <c r="V60" s="12">
        <v>1767.180394860188</v>
      </c>
      <c r="W60" s="12">
        <v>95.59969184372947</v>
      </c>
      <c r="X60" s="12">
        <v>39.90627999111268</v>
      </c>
      <c r="Y60" s="12">
        <v>17.58779394632428</v>
      </c>
      <c r="Z60" s="12">
        <v>66.72315298058172</v>
      </c>
      <c r="AA60" s="12">
        <v>131.0464714255459</v>
      </c>
      <c r="AB60" s="12">
        <v>118.5706820059226</v>
      </c>
      <c r="AC60" s="12">
        <v>113.7363600098109</v>
      </c>
      <c r="AD60" s="12">
        <v>107.4650596529236</v>
      </c>
      <c r="AE60" s="12">
        <v>107.0071851463291</v>
      </c>
      <c r="AF60" s="12">
        <v>90.98503780658841</v>
      </c>
      <c r="AG60" s="12">
        <v>86.590557122908</v>
      </c>
      <c r="AH60" s="12">
        <v>70.06110510111927</v>
      </c>
      <c r="AI60" s="12">
        <v>63.81668146700025</v>
      </c>
      <c r="AJ60" s="12">
        <v>57.2731170882554</v>
      </c>
      <c r="AK60" s="12">
        <v>39.91660722349712</v>
      </c>
      <c r="AL60" s="12">
        <v>35.70165920146445</v>
      </c>
      <c r="AM60" s="12">
        <v>18.34403823939267</v>
      </c>
      <c r="AN60" s="12">
        <v>2.262347081978305</v>
      </c>
      <c r="AO60" s="12">
        <v>14.57975576674565</v>
      </c>
      <c r="AP60" s="12">
        <v>22.16332825528258</v>
      </c>
      <c r="AQ60" s="12">
        <v>59.71586154700699</v>
      </c>
      <c r="AR60" s="12">
        <v>102.8632944511886</v>
      </c>
      <c r="AS60" s="12">
        <v>131.0464714255459</v>
      </c>
      <c r="AT60" s="12">
        <v>118.5706820059226</v>
      </c>
      <c r="AU60" s="12">
        <v>113.7363600098109</v>
      </c>
      <c r="AV60" s="12">
        <v>107.4650596529236</v>
      </c>
      <c r="AW60" s="12">
        <v>107.0071851463291</v>
      </c>
      <c r="AX60" s="12">
        <v>90.98503780658841</v>
      </c>
      <c r="AY60" s="12">
        <v>86.590557122908</v>
      </c>
      <c r="AZ60" s="12">
        <v>70.06110510111927</v>
      </c>
      <c r="BA60" s="12">
        <v>63.81668146700025</v>
      </c>
      <c r="BB60" s="12">
        <v>57.2731170882554</v>
      </c>
      <c r="BC60" s="12">
        <v>39.91660722349712</v>
      </c>
      <c r="BD60" s="12">
        <v>35.70165920146445</v>
      </c>
      <c r="BE60" s="12">
        <v>18.34403823939267</v>
      </c>
      <c r="BF60" s="12">
        <v>2.262347081978305</v>
      </c>
      <c r="BG60" s="12">
        <v>14.57975576674565</v>
      </c>
      <c r="BH60" s="12">
        <v>22.16332825528258</v>
      </c>
      <c r="BI60" s="12">
        <v>59.71586154700699</v>
      </c>
      <c r="BJ60" s="12">
        <v>102.8632944511886</v>
      </c>
    </row>
    <row r="61" spans="2:62">
      <c r="B61" s="16"/>
      <c r="C61" s="17" t="s">
        <v>370</v>
      </c>
      <c r="D61" s="12">
        <v>528.8906627224272</v>
      </c>
      <c r="E61" s="12">
        <v>169.568560589011</v>
      </c>
      <c r="F61" s="12">
        <v>154.241130059913</v>
      </c>
      <c r="G61" s="12">
        <v>149.0325508782491</v>
      </c>
      <c r="H61" s="12">
        <v>141.5085889420543</v>
      </c>
      <c r="I61" s="12">
        <v>140.4935580094605</v>
      </c>
      <c r="J61" s="12">
        <v>131.2579756385219</v>
      </c>
      <c r="K61" s="12">
        <v>117.9236109766158</v>
      </c>
      <c r="L61" s="12">
        <v>111.0754851493332</v>
      </c>
      <c r="M61" s="12">
        <v>106.4681538980099</v>
      </c>
      <c r="N61" s="12">
        <v>92.53127287340899</v>
      </c>
      <c r="O61" s="12">
        <v>77.21021682909578</v>
      </c>
      <c r="P61" s="12">
        <v>49.6057224678335</v>
      </c>
      <c r="Q61" s="12">
        <v>24.86136126251201</v>
      </c>
      <c r="R61" s="12">
        <v>20.84129958624439</v>
      </c>
      <c r="S61" s="12">
        <v>13.01325903515271</v>
      </c>
      <c r="T61" s="12">
        <v>17.76408223899733</v>
      </c>
      <c r="U61" s="12">
        <v>94.54491630105949</v>
      </c>
      <c r="V61" s="12">
        <v>1738.460382979254</v>
      </c>
      <c r="W61" s="12">
        <v>124.3197037246635</v>
      </c>
      <c r="X61" s="12">
        <v>68.62629187204669</v>
      </c>
      <c r="Y61" s="12">
        <v>46.30780582725829</v>
      </c>
      <c r="Z61" s="12">
        <v>38.00314109964771</v>
      </c>
      <c r="AA61" s="12">
        <v>159.76648330648</v>
      </c>
      <c r="AB61" s="12">
        <v>147.2906938868566</v>
      </c>
      <c r="AC61" s="12">
        <v>142.4563718907449</v>
      </c>
      <c r="AD61" s="12">
        <v>136.1850715338576</v>
      </c>
      <c r="AE61" s="12">
        <v>135.7271970272631</v>
      </c>
      <c r="AF61" s="12">
        <v>119.7050496875224</v>
      </c>
      <c r="AG61" s="12">
        <v>115.310569003842</v>
      </c>
      <c r="AH61" s="12">
        <v>98.78111698205328</v>
      </c>
      <c r="AI61" s="12">
        <v>92.53669334793426</v>
      </c>
      <c r="AJ61" s="12">
        <v>85.99312896918941</v>
      </c>
      <c r="AK61" s="12">
        <v>68.63661910443113</v>
      </c>
      <c r="AL61" s="12">
        <v>64.42167108239846</v>
      </c>
      <c r="AM61" s="12">
        <v>47.06405012032668</v>
      </c>
      <c r="AN61" s="12">
        <v>30.98235896291231</v>
      </c>
      <c r="AO61" s="12">
        <v>14.14025611418836</v>
      </c>
      <c r="AP61" s="12">
        <v>6.556683625651431</v>
      </c>
      <c r="AQ61" s="12">
        <v>30.99584966607298</v>
      </c>
      <c r="AR61" s="12">
        <v>74.14328257025463</v>
      </c>
      <c r="AS61" s="12">
        <v>159.76648330648</v>
      </c>
      <c r="AT61" s="12">
        <v>147.2906938868566</v>
      </c>
      <c r="AU61" s="12">
        <v>142.4563718907449</v>
      </c>
      <c r="AV61" s="12">
        <v>136.1850715338576</v>
      </c>
      <c r="AW61" s="12">
        <v>135.7271970272631</v>
      </c>
      <c r="AX61" s="12">
        <v>119.7050496875224</v>
      </c>
      <c r="AY61" s="12">
        <v>115.310569003842</v>
      </c>
      <c r="AZ61" s="12">
        <v>98.78111698205328</v>
      </c>
      <c r="BA61" s="12">
        <v>92.53669334793426</v>
      </c>
      <c r="BB61" s="12">
        <v>85.99312896918941</v>
      </c>
      <c r="BC61" s="12">
        <v>68.63661910443113</v>
      </c>
      <c r="BD61" s="12">
        <v>64.42167108239846</v>
      </c>
      <c r="BE61" s="12">
        <v>47.06405012032668</v>
      </c>
      <c r="BF61" s="12">
        <v>30.98235896291231</v>
      </c>
      <c r="BG61" s="12">
        <v>14.14025611418836</v>
      </c>
      <c r="BH61" s="12">
        <v>6.556683625651431</v>
      </c>
      <c r="BI61" s="12">
        <v>30.99584966607298</v>
      </c>
      <c r="BJ61" s="12">
        <v>74.14328257025463</v>
      </c>
    </row>
    <row r="62" spans="2:62">
      <c r="B62" s="16"/>
      <c r="C62" s="17" t="s">
        <v>372</v>
      </c>
      <c r="D62" s="12">
        <v>554.6191882513556</v>
      </c>
      <c r="E62" s="12">
        <v>195.2970861179394</v>
      </c>
      <c r="F62" s="12">
        <v>179.9696555888414</v>
      </c>
      <c r="G62" s="12">
        <v>174.7610764071774</v>
      </c>
      <c r="H62" s="12">
        <v>167.2371144709827</v>
      </c>
      <c r="I62" s="12">
        <v>166.2220835383889</v>
      </c>
      <c r="J62" s="12">
        <v>156.9865011674502</v>
      </c>
      <c r="K62" s="12">
        <v>143.6521365055442</v>
      </c>
      <c r="L62" s="12">
        <v>136.8040106782616</v>
      </c>
      <c r="M62" s="12">
        <v>132.1966794269383</v>
      </c>
      <c r="N62" s="12">
        <v>118.2597984023374</v>
      </c>
      <c r="O62" s="12">
        <v>102.9387423580242</v>
      </c>
      <c r="P62" s="12">
        <v>75.33424799676187</v>
      </c>
      <c r="Q62" s="12">
        <v>50.58988679144038</v>
      </c>
      <c r="R62" s="12">
        <v>46.56982511517276</v>
      </c>
      <c r="S62" s="12">
        <v>12.71526649377566</v>
      </c>
      <c r="T62" s="12">
        <v>7.96444328993104</v>
      </c>
      <c r="U62" s="12">
        <v>68.81639077213111</v>
      </c>
      <c r="V62" s="12">
        <v>1712.731857450325</v>
      </c>
      <c r="W62" s="12">
        <v>150.0482292535918</v>
      </c>
      <c r="X62" s="12">
        <v>94.35481740097507</v>
      </c>
      <c r="Y62" s="12">
        <v>72.03633135618666</v>
      </c>
      <c r="Z62" s="12">
        <v>12.27461557071933</v>
      </c>
      <c r="AA62" s="12">
        <v>185.4950088354083</v>
      </c>
      <c r="AB62" s="12">
        <v>173.019219415785</v>
      </c>
      <c r="AC62" s="12">
        <v>168.1848974196733</v>
      </c>
      <c r="AD62" s="12">
        <v>161.913597062786</v>
      </c>
      <c r="AE62" s="12">
        <v>161.4557225561915</v>
      </c>
      <c r="AF62" s="12">
        <v>145.4335752164508</v>
      </c>
      <c r="AG62" s="12">
        <v>141.0390945327704</v>
      </c>
      <c r="AH62" s="12">
        <v>124.5096425109816</v>
      </c>
      <c r="AI62" s="12">
        <v>118.2652188768626</v>
      </c>
      <c r="AJ62" s="12">
        <v>111.7216544981178</v>
      </c>
      <c r="AK62" s="12">
        <v>94.36514463335951</v>
      </c>
      <c r="AL62" s="12">
        <v>90.15019661132683</v>
      </c>
      <c r="AM62" s="12">
        <v>72.79257564925506</v>
      </c>
      <c r="AN62" s="12">
        <v>56.71088449184069</v>
      </c>
      <c r="AO62" s="12">
        <v>39.86878164311673</v>
      </c>
      <c r="AP62" s="12">
        <v>32.2852091545798</v>
      </c>
      <c r="AQ62" s="12">
        <v>5.267324137144612</v>
      </c>
      <c r="AR62" s="12">
        <v>48.41475704132625</v>
      </c>
      <c r="AS62" s="12">
        <v>185.4950088354083</v>
      </c>
      <c r="AT62" s="12">
        <v>173.019219415785</v>
      </c>
      <c r="AU62" s="12">
        <v>168.1848974196733</v>
      </c>
      <c r="AV62" s="12">
        <v>161.913597062786</v>
      </c>
      <c r="AW62" s="12">
        <v>161.4557225561915</v>
      </c>
      <c r="AX62" s="12">
        <v>145.4335752164508</v>
      </c>
      <c r="AY62" s="12">
        <v>141.0390945327704</v>
      </c>
      <c r="AZ62" s="12">
        <v>124.5096425109816</v>
      </c>
      <c r="BA62" s="12">
        <v>118.2652188768626</v>
      </c>
      <c r="BB62" s="12">
        <v>111.7216544981178</v>
      </c>
      <c r="BC62" s="12">
        <v>94.36514463335951</v>
      </c>
      <c r="BD62" s="12">
        <v>90.15019661132683</v>
      </c>
      <c r="BE62" s="12">
        <v>72.79257564925506</v>
      </c>
      <c r="BF62" s="12">
        <v>56.71088449184069</v>
      </c>
      <c r="BG62" s="12">
        <v>39.86878164311673</v>
      </c>
      <c r="BH62" s="12">
        <v>32.2852091545798</v>
      </c>
      <c r="BI62" s="12">
        <v>5.267324137144612</v>
      </c>
      <c r="BJ62" s="12">
        <v>48.41475704132625</v>
      </c>
    </row>
  </sheetData>
  <mergeCells count="2">
    <mergeCell ref="D2:BK2"/>
    <mergeCell ref="B4:B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4D8B31"/>
  </sheetPr>
  <dimension ref="A1:BK6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2" width="7.5703125" customWidth="1"/>
  </cols>
  <sheetData>
    <row r="1" spans="1:63">
      <c r="A1" s="1" t="s">
        <v>409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405</v>
      </c>
      <c r="C4" s="17" t="s">
        <v>192</v>
      </c>
      <c r="D4" s="18"/>
      <c r="E4" s="18"/>
      <c r="F4" s="18"/>
      <c r="G4" s="12">
        <v>0.006124071404303332</v>
      </c>
      <c r="H4" s="12">
        <v>0.001267319327228113</v>
      </c>
      <c r="I4" s="12">
        <v>0.1024268451643388</v>
      </c>
      <c r="J4" s="12">
        <v>0.07517446462586619</v>
      </c>
      <c r="K4" s="12">
        <v>0.01753706272583326</v>
      </c>
      <c r="L4" s="12">
        <v>0.004556157298944987</v>
      </c>
      <c r="M4" s="12">
        <v>0.0008950768349676466</v>
      </c>
      <c r="N4" s="12">
        <v>0.003400189750526201</v>
      </c>
      <c r="O4" s="12">
        <v>0.001477261926647708</v>
      </c>
      <c r="P4" s="12">
        <v>0.002511768552935017</v>
      </c>
      <c r="Q4" s="12">
        <v>3.463074352618633E-05</v>
      </c>
      <c r="R4" s="12">
        <v>0.00151207674669149</v>
      </c>
      <c r="S4" s="12">
        <v>0.002415315524100473</v>
      </c>
      <c r="T4" s="12">
        <v>0.004325451118828657</v>
      </c>
      <c r="U4" s="12">
        <v>0.0007066672204279322</v>
      </c>
      <c r="V4" s="12">
        <v>8.008987534995089E-05</v>
      </c>
      <c r="W4" s="12">
        <v>0</v>
      </c>
      <c r="X4" s="12">
        <v>0</v>
      </c>
      <c r="Y4" s="12">
        <v>0</v>
      </c>
      <c r="Z4" s="12">
        <v>0</v>
      </c>
      <c r="AA4" s="18"/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8"/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8"/>
      <c r="E5" s="18"/>
      <c r="F5" s="18"/>
      <c r="G5" s="12">
        <v>6.715438785044721</v>
      </c>
      <c r="H5" s="12">
        <v>0.08514670222317831</v>
      </c>
      <c r="I5" s="12">
        <v>16.48963023001255</v>
      </c>
      <c r="J5" s="12">
        <v>3.746898926061659</v>
      </c>
      <c r="K5" s="12">
        <v>0.2709653323266649</v>
      </c>
      <c r="L5" s="12">
        <v>0.3571295537956998</v>
      </c>
      <c r="M5" s="12">
        <v>0.05261794022641856</v>
      </c>
      <c r="N5" s="12">
        <v>0.009533423662557458</v>
      </c>
      <c r="O5" s="12">
        <v>0.0005316014711662238</v>
      </c>
      <c r="P5" s="12">
        <v>0.05973060658385777</v>
      </c>
      <c r="Q5" s="12">
        <v>0.001485889936967033</v>
      </c>
      <c r="R5" s="12">
        <v>0.001556256219133273</v>
      </c>
      <c r="S5" s="12">
        <v>0.04312975544589576</v>
      </c>
      <c r="T5" s="12">
        <v>0.00519802810875573</v>
      </c>
      <c r="U5" s="12">
        <v>0.002264805644759015</v>
      </c>
      <c r="V5" s="12">
        <v>6.000843339553894E-05</v>
      </c>
      <c r="W5" s="12">
        <v>0</v>
      </c>
      <c r="X5" s="12">
        <v>0</v>
      </c>
      <c r="Y5" s="12">
        <v>0</v>
      </c>
      <c r="Z5" s="12">
        <v>0</v>
      </c>
      <c r="AA5" s="18"/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8"/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0.01149689692668269</v>
      </c>
      <c r="E6" s="12">
        <v>11.45614507713001</v>
      </c>
      <c r="F6" s="12">
        <v>46.89175198078279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2">
        <v>0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2">
        <v>0</v>
      </c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</row>
    <row r="7" spans="1:63">
      <c r="B7" s="16"/>
      <c r="C7" s="17" t="s">
        <v>76</v>
      </c>
      <c r="D7" s="12">
        <v>0.0001121132986969999</v>
      </c>
      <c r="E7" s="12">
        <v>0.830083378329351</v>
      </c>
      <c r="F7" s="12">
        <v>1.527683978322208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2">
        <v>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2">
        <v>0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</row>
    <row r="8" spans="1:63">
      <c r="B8" s="16"/>
      <c r="C8" s="17" t="s">
        <v>45</v>
      </c>
      <c r="D8" s="12">
        <v>0.001272812271781159</v>
      </c>
      <c r="E8" s="12">
        <v>2.324403393799207</v>
      </c>
      <c r="F8" s="12">
        <v>10.76417901150824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2">
        <v>0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2">
        <v>0</v>
      </c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</row>
    <row r="9" spans="1:63">
      <c r="B9" s="16"/>
      <c r="C9" s="17" t="s">
        <v>202</v>
      </c>
      <c r="D9" s="12">
        <v>0.005608807101725857</v>
      </c>
      <c r="E9" s="12">
        <v>2.863084411140161</v>
      </c>
      <c r="F9" s="12">
        <v>0.3505964646589388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2">
        <v>0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2">
        <v>0</v>
      </c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spans="1:63">
      <c r="B10" s="16"/>
      <c r="C10" s="17" t="s">
        <v>89</v>
      </c>
      <c r="D10" s="12">
        <v>0.01091873169128146</v>
      </c>
      <c r="E10" s="12">
        <v>2.950848671952889</v>
      </c>
      <c r="F10" s="12">
        <v>0.822628869043274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2">
        <v>0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2">
        <v>0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63">
      <c r="B11" s="16"/>
      <c r="C11" s="17" t="s">
        <v>46</v>
      </c>
      <c r="D11" s="12">
        <v>0.001424959828451215</v>
      </c>
      <c r="E11" s="12">
        <v>0.2846600018182538</v>
      </c>
      <c r="F11" s="12">
        <v>0.002370815176134795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2">
        <v>0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2">
        <v>0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63">
      <c r="B12" s="16"/>
      <c r="C12" s="17" t="s">
        <v>132</v>
      </c>
      <c r="D12" s="12">
        <v>0.0001645936693527642</v>
      </c>
      <c r="E12" s="12">
        <v>0.0003860455688697254</v>
      </c>
      <c r="F12" s="12">
        <v>0.9939120722594728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2">
        <v>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2">
        <v>0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63">
      <c r="B13" s="16"/>
      <c r="C13" s="17" t="s">
        <v>53</v>
      </c>
      <c r="D13" s="12">
        <v>0.002203537052902449</v>
      </c>
      <c r="E13" s="12">
        <v>0.1948093587844488</v>
      </c>
      <c r="F13" s="12">
        <v>0.3243486485172047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2">
        <v>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2">
        <v>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63">
      <c r="B14" s="16"/>
      <c r="C14" s="17" t="s">
        <v>241</v>
      </c>
      <c r="D14" s="12">
        <v>0.005700618222233221</v>
      </c>
      <c r="E14" s="12">
        <v>0.4767009180304265</v>
      </c>
      <c r="F14" s="12">
        <v>0.2688694229026968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2">
        <v>0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2">
        <v>0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</row>
    <row r="15" spans="1:63">
      <c r="B15" s="16"/>
      <c r="C15" s="17" t="s">
        <v>49</v>
      </c>
      <c r="D15" s="12">
        <v>0.000360635894649208</v>
      </c>
      <c r="E15" s="12">
        <v>0.004407718673338592</v>
      </c>
      <c r="F15" s="12">
        <v>0.6208642752486498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2">
        <v>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2">
        <v>0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</row>
    <row r="16" spans="1:63">
      <c r="B16" s="16"/>
      <c r="C16" s="17" t="s">
        <v>78</v>
      </c>
      <c r="D16" s="12">
        <v>0.00129608734232236</v>
      </c>
      <c r="E16" s="12">
        <v>0.1393615700203869</v>
      </c>
      <c r="F16" s="12">
        <v>0.09736445562674226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2">
        <v>0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2">
        <v>0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</row>
    <row r="17" spans="2:62">
      <c r="B17" s="16"/>
      <c r="C17" s="17" t="s">
        <v>122</v>
      </c>
      <c r="D17" s="12">
        <v>0.0001874028947896497</v>
      </c>
      <c r="E17" s="12">
        <v>0.002585414400525576</v>
      </c>
      <c r="F17" s="12">
        <v>0.01855107073928629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2">
        <v>0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2">
        <v>0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</row>
    <row r="18" spans="2:62">
      <c r="B18" s="16"/>
      <c r="C18" s="17" t="s">
        <v>124</v>
      </c>
      <c r="D18" s="12">
        <v>0.0001145507940296048</v>
      </c>
      <c r="E18" s="12">
        <v>0.005149680423842106</v>
      </c>
      <c r="F18" s="12">
        <v>0.01469928704782731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2">
        <v>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2">
        <v>0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</row>
    <row r="19" spans="2:62">
      <c r="B19" s="16"/>
      <c r="C19" s="17" t="s">
        <v>91</v>
      </c>
      <c r="D19" s="12">
        <v>1.645783351927436E-05</v>
      </c>
      <c r="E19" s="12">
        <v>0.003409617779263128</v>
      </c>
      <c r="F19" s="12">
        <v>0.0298168171636195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2">
        <v>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2">
        <v>0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</row>
    <row r="20" spans="2:62">
      <c r="B20" s="16"/>
      <c r="C20" s="17" t="s">
        <v>248</v>
      </c>
      <c r="D20" s="12">
        <v>0.0001727194261721993</v>
      </c>
      <c r="E20" s="12">
        <v>0.01160187444762432</v>
      </c>
      <c r="F20" s="12">
        <v>0.01538764930741754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2">
        <v>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2">
        <v>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</row>
    <row r="21" spans="2:62">
      <c r="B21" s="16"/>
      <c r="C21" s="17" t="s">
        <v>111</v>
      </c>
      <c r="D21" s="12">
        <v>0.0006668598132428391</v>
      </c>
      <c r="E21" s="12">
        <v>0.0553759293444322</v>
      </c>
      <c r="F21" s="12">
        <v>0.006730351677193737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2">
        <v>0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2">
        <v>0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</row>
    <row r="22" spans="2:62">
      <c r="B22" s="16"/>
      <c r="C22" s="17" t="s">
        <v>251</v>
      </c>
      <c r="D22" s="12">
        <v>5.544515044510499E-07</v>
      </c>
      <c r="E22" s="12">
        <v>0.0002284583988806427</v>
      </c>
      <c r="F22" s="12">
        <v>0.003713574866107718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2">
        <v>0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2">
        <v>0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</row>
    <row r="23" spans="2:62">
      <c r="B23" s="16"/>
      <c r="C23" s="17" t="s">
        <v>282</v>
      </c>
      <c r="D23" s="12">
        <v>0</v>
      </c>
      <c r="E23" s="12">
        <v>0</v>
      </c>
      <c r="F23" s="12">
        <v>0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2">
        <v>0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2">
        <v>0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</row>
    <row r="24" spans="2:62">
      <c r="B24" s="16"/>
      <c r="C24" s="17" t="s">
        <v>285</v>
      </c>
      <c r="D24" s="12">
        <v>0</v>
      </c>
      <c r="E24" s="12">
        <v>0</v>
      </c>
      <c r="F24" s="12">
        <v>0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2">
        <v>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2">
        <v>0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</row>
    <row r="25" spans="2:62">
      <c r="B25" s="16"/>
      <c r="C25" s="17" t="s">
        <v>287</v>
      </c>
      <c r="D25" s="12">
        <v>0</v>
      </c>
      <c r="E25" s="12">
        <v>0</v>
      </c>
      <c r="F25" s="12">
        <v>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2">
        <v>0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2">
        <v>0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</row>
    <row r="26" spans="2:62">
      <c r="B26" s="16"/>
      <c r="C26" s="17" t="s">
        <v>289</v>
      </c>
      <c r="D26" s="12">
        <v>0</v>
      </c>
      <c r="E26" s="12">
        <v>0</v>
      </c>
      <c r="F26" s="12">
        <v>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2">
        <v>0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2">
        <v>0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</row>
    <row r="27" spans="2:62">
      <c r="B27" s="16"/>
      <c r="C27" s="17" t="s">
        <v>69</v>
      </c>
      <c r="D27" s="18"/>
      <c r="E27" s="18"/>
      <c r="F27" s="18"/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B27" s="12">
        <v>2.037359464679998</v>
      </c>
      <c r="AC27" s="12">
        <v>6.674447165643262</v>
      </c>
      <c r="AD27" s="12">
        <v>0.96101551596151</v>
      </c>
      <c r="AE27" s="12">
        <v>4.778940910742976</v>
      </c>
      <c r="AF27" s="12">
        <v>2.731366053991356</v>
      </c>
      <c r="AG27" s="12">
        <v>0.006976776590338725</v>
      </c>
      <c r="AH27" s="12">
        <v>0.07093059214603435</v>
      </c>
      <c r="AI27" s="12">
        <v>0.1120911194603788</v>
      </c>
      <c r="AJ27" s="12">
        <v>0.3163943241286628</v>
      </c>
      <c r="AK27" s="12">
        <v>0.001110557003031587</v>
      </c>
      <c r="AL27" s="12">
        <v>0.07503279044542538</v>
      </c>
      <c r="AM27" s="12">
        <v>3.444501727168788E-07</v>
      </c>
      <c r="AN27" s="12">
        <v>0.02542235425993711</v>
      </c>
      <c r="AO27" s="12">
        <v>0.00369894219341054</v>
      </c>
      <c r="AP27" s="12">
        <v>0.01852344770694538</v>
      </c>
      <c r="AQ27" s="12">
        <v>0.04366163420166923</v>
      </c>
      <c r="AR27" s="12">
        <v>0.01600136394889081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57</v>
      </c>
      <c r="D28" s="12">
        <v>0</v>
      </c>
      <c r="E28" s="12">
        <v>0</v>
      </c>
      <c r="F28" s="12">
        <v>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2">
        <v>2.90420612004149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2">
        <v>0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</row>
    <row r="29" spans="2:62">
      <c r="B29" s="16"/>
      <c r="C29" s="17" t="s">
        <v>85</v>
      </c>
      <c r="D29" s="12">
        <v>0</v>
      </c>
      <c r="E29" s="12">
        <v>0</v>
      </c>
      <c r="F29" s="12">
        <v>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2">
        <v>5.467003070471377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2">
        <v>0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</row>
    <row r="30" spans="2:62">
      <c r="B30" s="16"/>
      <c r="C30" s="17" t="s">
        <v>70</v>
      </c>
      <c r="D30" s="12">
        <v>0</v>
      </c>
      <c r="E30" s="12">
        <v>0</v>
      </c>
      <c r="F30" s="12">
        <v>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2">
        <v>0.7829120609913083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2">
        <v>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</row>
    <row r="31" spans="2:62">
      <c r="B31" s="16"/>
      <c r="C31" s="17" t="s">
        <v>304</v>
      </c>
      <c r="D31" s="12">
        <v>0</v>
      </c>
      <c r="E31" s="12">
        <v>0</v>
      </c>
      <c r="F31" s="12">
        <v>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2">
        <v>0.7569774367067404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2">
        <v>0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</row>
    <row r="32" spans="2:62">
      <c r="B32" s="16"/>
      <c r="C32" s="17" t="s">
        <v>58</v>
      </c>
      <c r="D32" s="12">
        <v>0</v>
      </c>
      <c r="E32" s="12">
        <v>0</v>
      </c>
      <c r="F32" s="12">
        <v>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2">
        <v>0.286293136837506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2">
        <v>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</row>
    <row r="33" spans="2:62">
      <c r="B33" s="16"/>
      <c r="C33" s="17" t="s">
        <v>93</v>
      </c>
      <c r="D33" s="12">
        <v>0</v>
      </c>
      <c r="E33" s="12">
        <v>0</v>
      </c>
      <c r="F33" s="12">
        <v>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2">
        <v>0.4172768974588858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2"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</row>
    <row r="34" spans="2:62">
      <c r="B34" s="16"/>
      <c r="C34" s="17" t="s">
        <v>99</v>
      </c>
      <c r="D34" s="12">
        <v>0</v>
      </c>
      <c r="E34" s="12">
        <v>0</v>
      </c>
      <c r="F34" s="12">
        <v>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2">
        <v>0.005806217069486231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2"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</row>
    <row r="35" spans="2:62">
      <c r="B35" s="16"/>
      <c r="C35" s="17" t="s">
        <v>309</v>
      </c>
      <c r="D35" s="12">
        <v>0</v>
      </c>
      <c r="E35" s="12">
        <v>0</v>
      </c>
      <c r="F35" s="12">
        <v>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2">
        <v>0.04803657338893504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2"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</row>
    <row r="36" spans="2:62">
      <c r="B36" s="16"/>
      <c r="C36" s="17" t="s">
        <v>72</v>
      </c>
      <c r="D36" s="12">
        <v>0</v>
      </c>
      <c r="E36" s="12">
        <v>0</v>
      </c>
      <c r="F36" s="12">
        <v>0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2">
        <v>0.003728426500243676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2"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spans="2:62">
      <c r="B37" s="16"/>
      <c r="C37" s="17" t="s">
        <v>120</v>
      </c>
      <c r="D37" s="12">
        <v>0</v>
      </c>
      <c r="E37" s="12">
        <v>0</v>
      </c>
      <c r="F37" s="12">
        <v>0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2">
        <v>6.186437310320803E-07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2">
        <v>0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</row>
    <row r="38" spans="2:62">
      <c r="B38" s="16"/>
      <c r="C38" s="17" t="s">
        <v>201</v>
      </c>
      <c r="D38" s="12">
        <v>0</v>
      </c>
      <c r="E38" s="12">
        <v>0</v>
      </c>
      <c r="F38" s="12">
        <v>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2">
        <v>0.04744797660427657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2">
        <v>0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</row>
    <row r="39" spans="2:62">
      <c r="B39" s="16"/>
      <c r="C39" s="17" t="s">
        <v>314</v>
      </c>
      <c r="D39" s="12">
        <v>0</v>
      </c>
      <c r="E39" s="12">
        <v>0</v>
      </c>
      <c r="F39" s="12">
        <v>0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2">
        <v>0.06077951958484194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2">
        <v>0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</row>
    <row r="40" spans="2:62">
      <c r="B40" s="16"/>
      <c r="C40" s="17" t="s">
        <v>107</v>
      </c>
      <c r="D40" s="12">
        <v>0</v>
      </c>
      <c r="E40" s="12">
        <v>0</v>
      </c>
      <c r="F40" s="12">
        <v>0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2">
        <v>0.0317745134137851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2">
        <v>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</row>
    <row r="41" spans="2:62">
      <c r="B41" s="16"/>
      <c r="C41" s="17" t="s">
        <v>317</v>
      </c>
      <c r="D41" s="12">
        <v>0</v>
      </c>
      <c r="E41" s="12">
        <v>0</v>
      </c>
      <c r="F41" s="12">
        <v>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2">
        <v>0.001852094515246777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2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  <row r="42" spans="2:62">
      <c r="B42" s="16"/>
      <c r="C42" s="17" t="s">
        <v>138</v>
      </c>
      <c r="D42" s="12">
        <v>0</v>
      </c>
      <c r="E42" s="12">
        <v>0</v>
      </c>
      <c r="F42" s="12">
        <v>0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2">
        <v>0.03009183042934072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2">
        <v>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</row>
    <row r="43" spans="2:62">
      <c r="B43" s="16"/>
      <c r="C43" s="17" t="s">
        <v>320</v>
      </c>
      <c r="D43" s="12">
        <v>0</v>
      </c>
      <c r="E43" s="12">
        <v>0</v>
      </c>
      <c r="F43" s="12">
        <v>0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2">
        <v>0.00901731933327222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2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</row>
    <row r="44" spans="2:62">
      <c r="B44" s="16"/>
      <c r="C44" s="17" t="s">
        <v>322</v>
      </c>
      <c r="D44" s="12">
        <v>0</v>
      </c>
      <c r="E44" s="12">
        <v>0</v>
      </c>
      <c r="F44" s="12">
        <v>0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2">
        <v>0.01239855539529107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2">
        <v>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</row>
    <row r="45" spans="2:62">
      <c r="B45" s="16"/>
      <c r="C45" s="17" t="s">
        <v>65</v>
      </c>
      <c r="D45" s="18"/>
      <c r="E45" s="18"/>
      <c r="F45" s="18"/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T45" s="12">
        <v>2.037359464679998</v>
      </c>
      <c r="AU45" s="12">
        <v>6.674447165643262</v>
      </c>
      <c r="AV45" s="12">
        <v>0.96101551596151</v>
      </c>
      <c r="AW45" s="12">
        <v>4.778940910742976</v>
      </c>
      <c r="AX45" s="12">
        <v>2.731366053991356</v>
      </c>
      <c r="AY45" s="12">
        <v>0.006976776590338725</v>
      </c>
      <c r="AZ45" s="12">
        <v>0.07093059214603435</v>
      </c>
      <c r="BA45" s="12">
        <v>0.1120911194603788</v>
      </c>
      <c r="BB45" s="12">
        <v>0.3163943241286628</v>
      </c>
      <c r="BC45" s="12">
        <v>0.001110557003031587</v>
      </c>
      <c r="BD45" s="12">
        <v>0.07503279044542538</v>
      </c>
      <c r="BE45" s="12">
        <v>3.444501727168788E-07</v>
      </c>
      <c r="BF45" s="12">
        <v>0.02542235425993711</v>
      </c>
      <c r="BG45" s="12">
        <v>0.00369894219341054</v>
      </c>
      <c r="BH45" s="12">
        <v>0.01852344770694538</v>
      </c>
      <c r="BI45" s="12">
        <v>0.04366163420166923</v>
      </c>
      <c r="BJ45" s="12">
        <v>0.01600136394889081</v>
      </c>
    </row>
    <row r="46" spans="2:62">
      <c r="B46" s="16"/>
      <c r="C46" s="17" t="s">
        <v>61</v>
      </c>
      <c r="D46" s="12">
        <v>0</v>
      </c>
      <c r="E46" s="12">
        <v>0</v>
      </c>
      <c r="F46" s="12">
        <v>0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2">
        <v>0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2">
        <v>2.90420612004149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spans="2:62">
      <c r="B47" s="16"/>
      <c r="C47" s="17" t="s">
        <v>87</v>
      </c>
      <c r="D47" s="12">
        <v>0</v>
      </c>
      <c r="E47" s="12">
        <v>0</v>
      </c>
      <c r="F47" s="12">
        <v>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2">
        <v>0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2">
        <v>5.467003070471377</v>
      </c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spans="2:62">
      <c r="B48" s="16"/>
      <c r="C48" s="17" t="s">
        <v>66</v>
      </c>
      <c r="D48" s="12">
        <v>0</v>
      </c>
      <c r="E48" s="12">
        <v>0</v>
      </c>
      <c r="F48" s="12">
        <v>0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2">
        <v>0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2">
        <v>0.7829120609913083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2:62">
      <c r="B49" s="16"/>
      <c r="C49" s="17" t="s">
        <v>354</v>
      </c>
      <c r="D49" s="12">
        <v>0</v>
      </c>
      <c r="E49" s="12">
        <v>0</v>
      </c>
      <c r="F49" s="12">
        <v>0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2">
        <v>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2">
        <v>0.7569774367067404</v>
      </c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2:62">
      <c r="B50" s="16"/>
      <c r="C50" s="17" t="s">
        <v>62</v>
      </c>
      <c r="D50" s="12">
        <v>0</v>
      </c>
      <c r="E50" s="12">
        <v>0</v>
      </c>
      <c r="F50" s="12">
        <v>0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2">
        <v>0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2">
        <v>0.286293136837506</v>
      </c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spans="2:62">
      <c r="B51" s="16"/>
      <c r="C51" s="17" t="s">
        <v>95</v>
      </c>
      <c r="D51" s="12">
        <v>0</v>
      </c>
      <c r="E51" s="12">
        <v>0</v>
      </c>
      <c r="F51" s="12">
        <v>0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2">
        <v>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2">
        <v>0.4172768974588858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spans="2:62">
      <c r="B52" s="16"/>
      <c r="C52" s="17" t="s">
        <v>97</v>
      </c>
      <c r="D52" s="12">
        <v>0</v>
      </c>
      <c r="E52" s="12">
        <v>0</v>
      </c>
      <c r="F52" s="12">
        <v>0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2">
        <v>0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2">
        <v>0.005806217069486231</v>
      </c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spans="2:62">
      <c r="B53" s="16"/>
      <c r="C53" s="17" t="s">
        <v>359</v>
      </c>
      <c r="D53" s="12">
        <v>0</v>
      </c>
      <c r="E53" s="12">
        <v>0</v>
      </c>
      <c r="F53" s="12">
        <v>0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2">
        <v>0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2">
        <v>0.04803657338893504</v>
      </c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spans="2:62">
      <c r="B54" s="16"/>
      <c r="C54" s="17" t="s">
        <v>74</v>
      </c>
      <c r="D54" s="12">
        <v>0</v>
      </c>
      <c r="E54" s="12">
        <v>0</v>
      </c>
      <c r="F54" s="12">
        <v>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2">
        <v>0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2">
        <v>0.003728426500243676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2:62">
      <c r="B55" s="16"/>
      <c r="C55" s="17" t="s">
        <v>118</v>
      </c>
      <c r="D55" s="12">
        <v>0</v>
      </c>
      <c r="E55" s="12">
        <v>0</v>
      </c>
      <c r="F55" s="12">
        <v>0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2">
        <v>0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2">
        <v>6.186437310320803E-07</v>
      </c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2:62">
      <c r="B56" s="16"/>
      <c r="C56" s="17" t="s">
        <v>199</v>
      </c>
      <c r="D56" s="12">
        <v>0</v>
      </c>
      <c r="E56" s="12">
        <v>0</v>
      </c>
      <c r="F56" s="12">
        <v>0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2">
        <v>0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2">
        <v>0.04744797660427657</v>
      </c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2:62">
      <c r="B57" s="16"/>
      <c r="C57" s="17" t="s">
        <v>364</v>
      </c>
      <c r="D57" s="12">
        <v>0</v>
      </c>
      <c r="E57" s="12">
        <v>0</v>
      </c>
      <c r="F57" s="12">
        <v>0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2">
        <v>0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2">
        <v>0.06077951958484194</v>
      </c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2:62">
      <c r="B58" s="16"/>
      <c r="C58" s="17" t="s">
        <v>109</v>
      </c>
      <c r="D58" s="12">
        <v>0</v>
      </c>
      <c r="E58" s="12">
        <v>0</v>
      </c>
      <c r="F58" s="12">
        <v>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2">
        <v>0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2">
        <v>0.0317745134137851</v>
      </c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2:62">
      <c r="B59" s="16"/>
      <c r="C59" s="17" t="s">
        <v>367</v>
      </c>
      <c r="D59" s="12">
        <v>0</v>
      </c>
      <c r="E59" s="12">
        <v>0</v>
      </c>
      <c r="F59" s="12">
        <v>0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2">
        <v>0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2">
        <v>0.001852094515246777</v>
      </c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2:62">
      <c r="B60" s="16"/>
      <c r="C60" s="17" t="s">
        <v>140</v>
      </c>
      <c r="D60" s="12">
        <v>0</v>
      </c>
      <c r="E60" s="12">
        <v>0</v>
      </c>
      <c r="F60" s="12">
        <v>0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2">
        <v>0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2">
        <v>0.03009183042934072</v>
      </c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2:62">
      <c r="B61" s="16"/>
      <c r="C61" s="17" t="s">
        <v>370</v>
      </c>
      <c r="D61" s="12">
        <v>0</v>
      </c>
      <c r="E61" s="12">
        <v>0</v>
      </c>
      <c r="F61" s="12">
        <v>0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2">
        <v>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2">
        <v>0.00901731933327222</v>
      </c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2:62">
      <c r="B62" s="16"/>
      <c r="C62" s="17" t="s">
        <v>372</v>
      </c>
      <c r="D62" s="12">
        <v>0</v>
      </c>
      <c r="E62" s="12">
        <v>0</v>
      </c>
      <c r="F62" s="12">
        <v>0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2">
        <v>0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2">
        <v>0.01239855539529107</v>
      </c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</sheetData>
  <mergeCells count="16">
    <mergeCell ref="D2:BK2"/>
    <mergeCell ref="B4:B62"/>
    <mergeCell ref="D4:F5"/>
    <mergeCell ref="AA4:AA5"/>
    <mergeCell ref="AS4:AS5"/>
    <mergeCell ref="G6:Z26"/>
    <mergeCell ref="AB6:AR26"/>
    <mergeCell ref="AT6:BJ26"/>
    <mergeCell ref="D27:F27"/>
    <mergeCell ref="G28:Z44"/>
    <mergeCell ref="AB28:AR44"/>
    <mergeCell ref="AT28:BJ44"/>
    <mergeCell ref="D45:F45"/>
    <mergeCell ref="G46:Z62"/>
    <mergeCell ref="AB46:AR62"/>
    <mergeCell ref="AT46:BJ62"/>
  </mergeCells>
  <conditionalFormatting sqref="D4:BK63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410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411</v>
      </c>
      <c r="C4" s="17" t="s">
        <v>192</v>
      </c>
      <c r="D4" s="12">
        <v>-0.9999654487075423</v>
      </c>
      <c r="E4" s="12">
        <v>-0.0003019860470439574</v>
      </c>
      <c r="F4" s="12">
        <v>8.439837920331088E-05</v>
      </c>
      <c r="G4" s="12">
        <v>-0.0003494831703538396</v>
      </c>
      <c r="H4" s="12">
        <v>-8.784866241796919E-05</v>
      </c>
      <c r="I4" s="12">
        <v>-0.0004642995433863835</v>
      </c>
      <c r="J4" s="12">
        <v>-2.951504198283841E-05</v>
      </c>
      <c r="K4" s="12">
        <v>5.943296384686383E-05</v>
      </c>
      <c r="L4" s="12">
        <v>-6.793595182901711E-05</v>
      </c>
      <c r="M4" s="12">
        <v>1.896766263534297E-05</v>
      </c>
      <c r="N4" s="12">
        <v>-0.0001638246734421495</v>
      </c>
      <c r="O4" s="12">
        <v>0.0001392456635135063</v>
      </c>
      <c r="P4" s="12">
        <v>-0.0001850318559596824</v>
      </c>
      <c r="Q4" s="12">
        <v>8.029014156226148E-05</v>
      </c>
      <c r="R4" s="12">
        <v>-7.992855503177966E-05</v>
      </c>
      <c r="S4" s="12">
        <v>-0.000171400014516687</v>
      </c>
      <c r="T4" s="12">
        <v>-7.640764126838108E-05</v>
      </c>
      <c r="U4" s="12">
        <v>-3.858909346178947E-05</v>
      </c>
      <c r="V4" s="12">
        <v>1.111569480098912E-05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2">
        <v>-2.189152573586363E-05</v>
      </c>
      <c r="E5" s="12">
        <v>-0.0001869669682159132</v>
      </c>
      <c r="F5" s="12">
        <v>0.000410819888155994</v>
      </c>
      <c r="G5" s="12">
        <v>-8.785907592430132E-05</v>
      </c>
      <c r="H5" s="12">
        <v>-0.0003266434469090538</v>
      </c>
      <c r="I5" s="12">
        <v>6.384525290854589E-05</v>
      </c>
      <c r="J5" s="12">
        <v>0.000241666097207702</v>
      </c>
      <c r="K5" s="12">
        <v>0.000218131860514234</v>
      </c>
      <c r="L5" s="12">
        <v>-3.738452309457626E-05</v>
      </c>
      <c r="M5" s="12">
        <v>-0.0003199646137058711</v>
      </c>
      <c r="N5" s="12">
        <v>0.0001901035559775481</v>
      </c>
      <c r="O5" s="12">
        <v>-5.023430594700091E-06</v>
      </c>
      <c r="P5" s="12">
        <v>5.369952787818671E-05</v>
      </c>
      <c r="Q5" s="12">
        <v>-2.223256381094441E-05</v>
      </c>
      <c r="R5" s="12">
        <v>2.577188794879435E-05</v>
      </c>
      <c r="S5" s="12">
        <v>5.827549754505598E-05</v>
      </c>
      <c r="T5" s="12">
        <v>-3.391652827319874E-05</v>
      </c>
      <c r="U5" s="12">
        <v>-1.052767088555788E-05</v>
      </c>
      <c r="V5" s="12">
        <v>2.253602321379687E-06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-0.001547544243703847</v>
      </c>
      <c r="E6" s="12">
        <v>1.008116962635285</v>
      </c>
      <c r="F6" s="12">
        <v>0.07106097611849141</v>
      </c>
      <c r="G6" s="12">
        <v>0.02684481190860063</v>
      </c>
      <c r="H6" s="12">
        <v>-0.007345521914572912</v>
      </c>
      <c r="I6" s="12">
        <v>0.01449226621239657</v>
      </c>
      <c r="J6" s="12">
        <v>0.01243865200769243</v>
      </c>
      <c r="K6" s="12">
        <v>0.001902786418144842</v>
      </c>
      <c r="L6" s="12">
        <v>0.004545017977870458</v>
      </c>
      <c r="M6" s="12">
        <v>-1.982818614004876E-05</v>
      </c>
      <c r="N6" s="12">
        <v>-0.0009627358178601473</v>
      </c>
      <c r="O6" s="12">
        <v>0.001325980108943494</v>
      </c>
      <c r="P6" s="12">
        <v>0.0009726152740045433</v>
      </c>
      <c r="Q6" s="12">
        <v>-0.0001574475818820848</v>
      </c>
      <c r="R6" s="12">
        <v>0.0002799516840626025</v>
      </c>
      <c r="S6" s="12">
        <v>-0.0002072575379045422</v>
      </c>
      <c r="T6" s="12">
        <v>-6.735963431860382E-05</v>
      </c>
      <c r="U6" s="12">
        <v>0.0003753581962325621</v>
      </c>
      <c r="V6" s="12">
        <v>-9.159015636769361E-05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76</v>
      </c>
      <c r="D7" s="12">
        <v>0.01488508047909475</v>
      </c>
      <c r="E7" s="12">
        <v>-0.2234129657285131</v>
      </c>
      <c r="F7" s="12">
        <v>0.5635267842124914</v>
      </c>
      <c r="G7" s="12">
        <v>0.003659458245943493</v>
      </c>
      <c r="H7" s="12">
        <v>-0.03153285383982287</v>
      </c>
      <c r="I7" s="12">
        <v>-0.07291579919503104</v>
      </c>
      <c r="J7" s="12">
        <v>0.006096686358633393</v>
      </c>
      <c r="K7" s="12">
        <v>0.01061260848081398</v>
      </c>
      <c r="L7" s="12">
        <v>0.003575078095884145</v>
      </c>
      <c r="M7" s="12">
        <v>0.002165125196021585</v>
      </c>
      <c r="N7" s="12">
        <v>-0.01124634144800497</v>
      </c>
      <c r="O7" s="12">
        <v>0.007171703886168039</v>
      </c>
      <c r="P7" s="12">
        <v>0.001828295424903395</v>
      </c>
      <c r="Q7" s="12">
        <v>0.0009015704762174248</v>
      </c>
      <c r="R7" s="12">
        <v>-0.000370318838711698</v>
      </c>
      <c r="S7" s="12">
        <v>-0.001728925339799233</v>
      </c>
      <c r="T7" s="12">
        <v>0.0008211151249878219</v>
      </c>
      <c r="U7" s="12">
        <v>0.0007016111833663876</v>
      </c>
      <c r="V7" s="12">
        <v>0.0005489599874853275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-0.003758415237473763</v>
      </c>
      <c r="E8" s="12">
        <v>0.004184084714689819</v>
      </c>
      <c r="F8" s="12">
        <v>-0.6128958278666629</v>
      </c>
      <c r="G8" s="12">
        <v>0.02125011726149327</v>
      </c>
      <c r="H8" s="12">
        <v>0.03467150319859459</v>
      </c>
      <c r="I8" s="12">
        <v>0.05866953426269324</v>
      </c>
      <c r="J8" s="12">
        <v>-0.0003455787321078347</v>
      </c>
      <c r="K8" s="12">
        <v>-0.009584242787514834</v>
      </c>
      <c r="L8" s="12">
        <v>-0.001249033491656715</v>
      </c>
      <c r="M8" s="12">
        <v>-0.005477856221417332</v>
      </c>
      <c r="N8" s="12">
        <v>0.006179463330901329</v>
      </c>
      <c r="O8" s="12">
        <v>-0.006034711151663035</v>
      </c>
      <c r="P8" s="12">
        <v>-0.001513560902640477</v>
      </c>
      <c r="Q8" s="12">
        <v>-0.0003760080744158924</v>
      </c>
      <c r="R8" s="12">
        <v>-0.0005589462799099858</v>
      </c>
      <c r="S8" s="12">
        <v>0.001278595446384018</v>
      </c>
      <c r="T8" s="12">
        <v>-0.0001528954356579985</v>
      </c>
      <c r="U8" s="12">
        <v>-0.0004666389021900846</v>
      </c>
      <c r="V8" s="12">
        <v>-0.0001272807726413927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202</v>
      </c>
      <c r="D9" s="12">
        <v>-0.03027832168017673</v>
      </c>
      <c r="E9" s="12">
        <v>0.2385997486136336</v>
      </c>
      <c r="F9" s="12">
        <v>0.1618218558270395</v>
      </c>
      <c r="G9" s="12">
        <v>1.231116982769875</v>
      </c>
      <c r="H9" s="12">
        <v>0.07583653079330593</v>
      </c>
      <c r="I9" s="12">
        <v>0.09751488231612365</v>
      </c>
      <c r="J9" s="12">
        <v>0.08298231732840572</v>
      </c>
      <c r="K9" s="12">
        <v>-0.02530923184359559</v>
      </c>
      <c r="L9" s="12">
        <v>0.02517203503027448</v>
      </c>
      <c r="M9" s="12">
        <v>-0.01421735052815703</v>
      </c>
      <c r="N9" s="12">
        <v>0.0215528023160502</v>
      </c>
      <c r="O9" s="12">
        <v>-0.004584928622703958</v>
      </c>
      <c r="P9" s="12">
        <v>0.001700479237962465</v>
      </c>
      <c r="Q9" s="12">
        <v>-0.001761254769440739</v>
      </c>
      <c r="R9" s="12">
        <v>0.002698476710501275</v>
      </c>
      <c r="S9" s="12">
        <v>-0.0001899825225752997</v>
      </c>
      <c r="T9" s="12">
        <v>-0.002565514561699006</v>
      </c>
      <c r="U9" s="12">
        <v>-0.001273097091876769</v>
      </c>
      <c r="V9" s="12">
        <v>-0.001213937234424396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-0.0255461331836057</v>
      </c>
      <c r="E10" s="12">
        <v>0.09282545417528716</v>
      </c>
      <c r="F10" s="12">
        <v>0.3378362269758524</v>
      </c>
      <c r="G10" s="12">
        <v>-0.3595866017462553</v>
      </c>
      <c r="H10" s="12">
        <v>0.1193345069827257</v>
      </c>
      <c r="I10" s="12">
        <v>0.1476136243971815</v>
      </c>
      <c r="J10" s="12">
        <v>-0.005212477847620566</v>
      </c>
      <c r="K10" s="12">
        <v>-0.002599419302292809</v>
      </c>
      <c r="L10" s="12">
        <v>0.001734840592057906</v>
      </c>
      <c r="M10" s="12">
        <v>-0.03926770554686949</v>
      </c>
      <c r="N10" s="12">
        <v>0.02917228499348521</v>
      </c>
      <c r="O10" s="12">
        <v>-0.00366633363737428</v>
      </c>
      <c r="P10" s="12">
        <v>0.004177044581095936</v>
      </c>
      <c r="Q10" s="12">
        <v>-0.001032446214563772</v>
      </c>
      <c r="R10" s="12">
        <v>0.002938705666699722</v>
      </c>
      <c r="S10" s="12">
        <v>0.002197312706805037</v>
      </c>
      <c r="T10" s="12">
        <v>-0.0005071674032021366</v>
      </c>
      <c r="U10" s="12">
        <v>-0.001005442564872272</v>
      </c>
      <c r="V10" s="12">
        <v>-0.001036848424668216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0.2064759965430851</v>
      </c>
      <c r="E11" s="12">
        <v>-1.619480717906647</v>
      </c>
      <c r="F11" s="12">
        <v>-0.7774829629415281</v>
      </c>
      <c r="G11" s="12">
        <v>-1.824857733586103</v>
      </c>
      <c r="H11" s="12">
        <v>0.04760372771998082</v>
      </c>
      <c r="I11" s="12">
        <v>-0.3807850399431968</v>
      </c>
      <c r="J11" s="12">
        <v>-0.306073492570861</v>
      </c>
      <c r="K11" s="12">
        <v>0.1801158489656042</v>
      </c>
      <c r="L11" s="12">
        <v>-0.1901466471631192</v>
      </c>
      <c r="M11" s="12">
        <v>0.01717156980080062</v>
      </c>
      <c r="N11" s="12">
        <v>-0.1045849928895997</v>
      </c>
      <c r="O11" s="12">
        <v>0.02951511605027771</v>
      </c>
      <c r="P11" s="12">
        <v>-0.0002205824665458892</v>
      </c>
      <c r="Q11" s="12">
        <v>0.0007699077691862598</v>
      </c>
      <c r="R11" s="12">
        <v>-0.01212281647188712</v>
      </c>
      <c r="S11" s="12">
        <v>0.005165195611335334</v>
      </c>
      <c r="T11" s="12">
        <v>0.01634078522102258</v>
      </c>
      <c r="U11" s="12">
        <v>0.002683120328119623</v>
      </c>
      <c r="V11" s="12">
        <v>0.008724679377982913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132</v>
      </c>
      <c r="D12" s="12">
        <v>-0.02984625628463683</v>
      </c>
      <c r="E12" s="12">
        <v>0.2461979101648639</v>
      </c>
      <c r="F12" s="12">
        <v>0.5045684489537255</v>
      </c>
      <c r="G12" s="12">
        <v>0.1841099431417073</v>
      </c>
      <c r="H12" s="12">
        <v>0.8526280383611863</v>
      </c>
      <c r="I12" s="12">
        <v>0.1136062914312596</v>
      </c>
      <c r="J12" s="12">
        <v>-0.03218950402316801</v>
      </c>
      <c r="K12" s="12">
        <v>0.0009160536572669553</v>
      </c>
      <c r="L12" s="12">
        <v>-0.02195363256602079</v>
      </c>
      <c r="M12" s="12">
        <v>-0.02200461246898018</v>
      </c>
      <c r="N12" s="12">
        <v>0.03398405009793938</v>
      </c>
      <c r="O12" s="12">
        <v>-0.002821861968943116</v>
      </c>
      <c r="P12" s="12">
        <v>0.001141119628775786</v>
      </c>
      <c r="Q12" s="12">
        <v>-0.001580370864978827</v>
      </c>
      <c r="R12" s="12">
        <v>0.004607764224811873</v>
      </c>
      <c r="S12" s="12">
        <v>0.002463728607025113</v>
      </c>
      <c r="T12" s="12">
        <v>-0.003563286930094865</v>
      </c>
      <c r="U12" s="12">
        <v>-0.001740617732525529</v>
      </c>
      <c r="V12" s="12">
        <v>-0.001121540060692359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53</v>
      </c>
      <c r="D13" s="12">
        <v>0.0007756110915724132</v>
      </c>
      <c r="E13" s="12">
        <v>0.05027431659705868</v>
      </c>
      <c r="F13" s="12">
        <v>-0.6487029545736293</v>
      </c>
      <c r="G13" s="12">
        <v>0.2402030939099722</v>
      </c>
      <c r="H13" s="12">
        <v>0.4401967313435635</v>
      </c>
      <c r="I13" s="12">
        <v>-0.3040310116632533</v>
      </c>
      <c r="J13" s="12">
        <v>0.1890096351814794</v>
      </c>
      <c r="K13" s="12">
        <v>-0.05250337563782498</v>
      </c>
      <c r="L13" s="12">
        <v>0.05918283511524854</v>
      </c>
      <c r="M13" s="12">
        <v>0.02026248700174483</v>
      </c>
      <c r="N13" s="12">
        <v>-0.02522495856425985</v>
      </c>
      <c r="O13" s="12">
        <v>-0.002487994931014501</v>
      </c>
      <c r="P13" s="12">
        <v>-0.007937810886071497</v>
      </c>
      <c r="Q13" s="12">
        <v>0.004866671696091411</v>
      </c>
      <c r="R13" s="12">
        <v>-0.004126358732005273</v>
      </c>
      <c r="S13" s="12">
        <v>-0.005430039070932879</v>
      </c>
      <c r="T13" s="12">
        <v>-0.002186555925088493</v>
      </c>
      <c r="U13" s="12">
        <v>0.0009745875342263331</v>
      </c>
      <c r="V13" s="12">
        <v>-0.0001100855145258263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241</v>
      </c>
      <c r="D14" s="12">
        <v>-0.0008108968776734126</v>
      </c>
      <c r="E14" s="12">
        <v>0.05266966803079898</v>
      </c>
      <c r="F14" s="12">
        <v>-0.09075541875324103</v>
      </c>
      <c r="G14" s="12">
        <v>0.04079221072029065</v>
      </c>
      <c r="H14" s="12">
        <v>-0.05645856407155844</v>
      </c>
      <c r="I14" s="12">
        <v>-0.6145484548343796</v>
      </c>
      <c r="J14" s="12">
        <v>0.05099817077395804</v>
      </c>
      <c r="K14" s="12">
        <v>-0.03354498161576128</v>
      </c>
      <c r="L14" s="12">
        <v>-0.03371756899792382</v>
      </c>
      <c r="M14" s="12">
        <v>0.07698247910535787</v>
      </c>
      <c r="N14" s="12">
        <v>-0.03795518156987068</v>
      </c>
      <c r="O14" s="12">
        <v>-0.006499463017153439</v>
      </c>
      <c r="P14" s="12">
        <v>-0.01064671385738332</v>
      </c>
      <c r="Q14" s="12">
        <v>0.0002947329181772483</v>
      </c>
      <c r="R14" s="12">
        <v>-0.004815678393220798</v>
      </c>
      <c r="S14" s="12">
        <v>0.0006614271225938103</v>
      </c>
      <c r="T14" s="12">
        <v>0.002524690476694481</v>
      </c>
      <c r="U14" s="12">
        <v>0.002283919675143227</v>
      </c>
      <c r="V14" s="12">
        <v>-0.0001843484714815546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49</v>
      </c>
      <c r="D15" s="12">
        <v>0.301266861675653</v>
      </c>
      <c r="E15" s="12">
        <v>-2.340758464818205</v>
      </c>
      <c r="F15" s="12">
        <v>-1.372899355226842</v>
      </c>
      <c r="G15" s="12">
        <v>-2.687038209999117</v>
      </c>
      <c r="H15" s="12">
        <v>-0.2901173060860924</v>
      </c>
      <c r="I15" s="12">
        <v>-1.987359270126952</v>
      </c>
      <c r="J15" s="12">
        <v>-0.205820338565299</v>
      </c>
      <c r="K15" s="12">
        <v>0.2458710344507397</v>
      </c>
      <c r="L15" s="12">
        <v>-0.3135948302861001</v>
      </c>
      <c r="M15" s="12">
        <v>0.1139528136671564</v>
      </c>
      <c r="N15" s="12">
        <v>-0.2471247299168747</v>
      </c>
      <c r="O15" s="12">
        <v>0.04179322431882235</v>
      </c>
      <c r="P15" s="12">
        <v>-0.01971196240650834</v>
      </c>
      <c r="Q15" s="12">
        <v>0.009682125531228146</v>
      </c>
      <c r="R15" s="12">
        <v>-0.02814529425769186</v>
      </c>
      <c r="S15" s="12">
        <v>0.005875318993598261</v>
      </c>
      <c r="T15" s="12">
        <v>0.03058505853554129</v>
      </c>
      <c r="U15" s="12">
        <v>0.01025673844890123</v>
      </c>
      <c r="V15" s="12">
        <v>0.01223933313625232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0.3155041253328257</v>
      </c>
      <c r="E16" s="12">
        <v>-2.147993519932152</v>
      </c>
      <c r="F16" s="12">
        <v>-1.337752690777006</v>
      </c>
      <c r="G16" s="12">
        <v>-1.550002987800808</v>
      </c>
      <c r="H16" s="12">
        <v>-0.6185928963960765</v>
      </c>
      <c r="I16" s="12">
        <v>-0.961328557792383</v>
      </c>
      <c r="J16" s="12">
        <v>-0.4525822614161956</v>
      </c>
      <c r="K16" s="12">
        <v>0.08231178621061876</v>
      </c>
      <c r="L16" s="12">
        <v>-0.1971993261694012</v>
      </c>
      <c r="M16" s="12">
        <v>0.1902526997391674</v>
      </c>
      <c r="N16" s="12">
        <v>-0.2497411379155509</v>
      </c>
      <c r="O16" s="12">
        <v>0.02859518598503291</v>
      </c>
      <c r="P16" s="12">
        <v>-0.02096161420620562</v>
      </c>
      <c r="Q16" s="12">
        <v>0.003368004950856516</v>
      </c>
      <c r="R16" s="12">
        <v>-0.02377106619175658</v>
      </c>
      <c r="S16" s="12">
        <v>0.001599453980168528</v>
      </c>
      <c r="T16" s="12">
        <v>0.02393181970627621</v>
      </c>
      <c r="U16" s="12">
        <v>0.005701499704916901</v>
      </c>
      <c r="V16" s="12">
        <v>0.01330516528941389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122</v>
      </c>
      <c r="D17" s="12">
        <v>-0.1563580038723739</v>
      </c>
      <c r="E17" s="12">
        <v>1.08102258666891</v>
      </c>
      <c r="F17" s="12">
        <v>0.5565613519584794</v>
      </c>
      <c r="G17" s="12">
        <v>0.8325840633999634</v>
      </c>
      <c r="H17" s="12">
        <v>0.04578940130125571</v>
      </c>
      <c r="I17" s="12">
        <v>0.1675817457744582</v>
      </c>
      <c r="J17" s="12">
        <v>0.4014795466707216</v>
      </c>
      <c r="K17" s="12">
        <v>-0.4688057599794425</v>
      </c>
      <c r="L17" s="12">
        <v>0.02526727315962088</v>
      </c>
      <c r="M17" s="12">
        <v>0.05674845243078424</v>
      </c>
      <c r="N17" s="12">
        <v>0.09112991018461152</v>
      </c>
      <c r="O17" s="12">
        <v>-0.04830757590003223</v>
      </c>
      <c r="P17" s="12">
        <v>-0.01355461456019672</v>
      </c>
      <c r="Q17" s="12">
        <v>-0.00163249150841631</v>
      </c>
      <c r="R17" s="12">
        <v>0.001810866836324844</v>
      </c>
      <c r="S17" s="12">
        <v>-0.0005685356515734545</v>
      </c>
      <c r="T17" s="12">
        <v>-0.008981385350433004</v>
      </c>
      <c r="U17" s="12">
        <v>-0.003318657430619326</v>
      </c>
      <c r="V17" s="12">
        <v>-0.006572632551956743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124</v>
      </c>
      <c r="D18" s="12">
        <v>0.100420103407995</v>
      </c>
      <c r="E18" s="12">
        <v>-0.7498793089658728</v>
      </c>
      <c r="F18" s="12">
        <v>-0.5944834785911705</v>
      </c>
      <c r="G18" s="12">
        <v>-0.7077460207434412</v>
      </c>
      <c r="H18" s="12">
        <v>-0.2508444698082384</v>
      </c>
      <c r="I18" s="12">
        <v>-0.7443650941985887</v>
      </c>
      <c r="J18" s="12">
        <v>-0.3727370854643727</v>
      </c>
      <c r="K18" s="12">
        <v>0.9107530368620315</v>
      </c>
      <c r="L18" s="12">
        <v>0.06751868984719381</v>
      </c>
      <c r="M18" s="12">
        <v>0.2654052414735348</v>
      </c>
      <c r="N18" s="12">
        <v>-0.1911156038488773</v>
      </c>
      <c r="O18" s="12">
        <v>-0.02326681237567949</v>
      </c>
      <c r="P18" s="12">
        <v>-0.01701154920013894</v>
      </c>
      <c r="Q18" s="12">
        <v>-0.007024329694052252</v>
      </c>
      <c r="R18" s="12">
        <v>-0.01376914290359552</v>
      </c>
      <c r="S18" s="12">
        <v>-0.0003594693248338518</v>
      </c>
      <c r="T18" s="12">
        <v>0.01453573525354468</v>
      </c>
      <c r="U18" s="12">
        <v>-0.000621762989881132</v>
      </c>
      <c r="V18" s="12">
        <v>0.004379411082836082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0.1893734374314125</v>
      </c>
      <c r="E19" s="12">
        <v>-1.431188122658358</v>
      </c>
      <c r="F19" s="12">
        <v>-1.095312982159369</v>
      </c>
      <c r="G19" s="12">
        <v>-1.433235610054212</v>
      </c>
      <c r="H19" s="12">
        <v>-0.301135702902347</v>
      </c>
      <c r="I19" s="12">
        <v>-1.315363075240302</v>
      </c>
      <c r="J19" s="12">
        <v>-0.9400188648427913</v>
      </c>
      <c r="K19" s="12">
        <v>-0.1282161342565419</v>
      </c>
      <c r="L19" s="12">
        <v>-0.499708312700668</v>
      </c>
      <c r="M19" s="12">
        <v>0.02526214150642595</v>
      </c>
      <c r="N19" s="12">
        <v>-0.2217942789105044</v>
      </c>
      <c r="O19" s="12">
        <v>-0.00731977348746419</v>
      </c>
      <c r="P19" s="12">
        <v>-0.03787431902601912</v>
      </c>
      <c r="Q19" s="12">
        <v>-0.004451648387356285</v>
      </c>
      <c r="R19" s="12">
        <v>-0.009722459483208582</v>
      </c>
      <c r="S19" s="12">
        <v>0.01170592643450246</v>
      </c>
      <c r="T19" s="12">
        <v>0.009763896927741197</v>
      </c>
      <c r="U19" s="12">
        <v>0.001510739405948208</v>
      </c>
      <c r="V19" s="12">
        <v>0.008086306120389394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248</v>
      </c>
      <c r="D20" s="12">
        <v>-0.1077613158481961</v>
      </c>
      <c r="E20" s="12">
        <v>0.7460507918820175</v>
      </c>
      <c r="F20" s="12">
        <v>0.9504358497069625</v>
      </c>
      <c r="G20" s="12">
        <v>0.4930505809633931</v>
      </c>
      <c r="H20" s="12">
        <v>0.229576361992932</v>
      </c>
      <c r="I20" s="12">
        <v>0.8623629625808892</v>
      </c>
      <c r="J20" s="12">
        <v>0.7465127748821198</v>
      </c>
      <c r="K20" s="12">
        <v>-0.2188339396314679</v>
      </c>
      <c r="L20" s="12">
        <v>0.6376996612451851</v>
      </c>
      <c r="M20" s="12">
        <v>0.2472711566727196</v>
      </c>
      <c r="N20" s="12">
        <v>0.2171047150476525</v>
      </c>
      <c r="O20" s="12">
        <v>0.04236264244411257</v>
      </c>
      <c r="P20" s="12">
        <v>-0.004164295552884537</v>
      </c>
      <c r="Q20" s="12">
        <v>0.03468797127262728</v>
      </c>
      <c r="R20" s="12">
        <v>0.007453791621810702</v>
      </c>
      <c r="S20" s="12">
        <v>-0.002953692351142454</v>
      </c>
      <c r="T20" s="12">
        <v>-0.01132745406577477</v>
      </c>
      <c r="U20" s="12">
        <v>0.002710055031318348</v>
      </c>
      <c r="V20" s="12">
        <v>-0.004809979938685878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111</v>
      </c>
      <c r="D21" s="12">
        <v>0.1460444251584291</v>
      </c>
      <c r="E21" s="12">
        <v>-1.056488899982757</v>
      </c>
      <c r="F21" s="12">
        <v>-1.365721479108703</v>
      </c>
      <c r="G21" s="12">
        <v>-1.008592314035694</v>
      </c>
      <c r="H21" s="12">
        <v>-0.1656175864981724</v>
      </c>
      <c r="I21" s="12">
        <v>-1.542689379564238</v>
      </c>
      <c r="J21" s="12">
        <v>-1.172424735026076</v>
      </c>
      <c r="K21" s="12">
        <v>-0.2526471391497505</v>
      </c>
      <c r="L21" s="12">
        <v>0.5920067148270544</v>
      </c>
      <c r="M21" s="12">
        <v>0.03119372513233346</v>
      </c>
      <c r="N21" s="12">
        <v>-0.4201341518828385</v>
      </c>
      <c r="O21" s="12">
        <v>-0.02866744228994218</v>
      </c>
      <c r="P21" s="12">
        <v>-0.07023466286214601</v>
      </c>
      <c r="Q21" s="12">
        <v>-0.02022574750789186</v>
      </c>
      <c r="R21" s="12">
        <v>-0.01199932797370712</v>
      </c>
      <c r="S21" s="12">
        <v>0.03031994028118691</v>
      </c>
      <c r="T21" s="12">
        <v>0.004531135448008107</v>
      </c>
      <c r="U21" s="12">
        <v>0.004680431851469653</v>
      </c>
      <c r="V21" s="12">
        <v>0.006046271333451188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251</v>
      </c>
      <c r="D22" s="12">
        <v>-0.006933806818521832</v>
      </c>
      <c r="E22" s="12">
        <v>0.07309669483398795</v>
      </c>
      <c r="F22" s="12">
        <v>-0.1749613771497277</v>
      </c>
      <c r="G22" s="12">
        <v>0.1930411686264246</v>
      </c>
      <c r="H22" s="12">
        <v>0.02371450849535269</v>
      </c>
      <c r="I22" s="12">
        <v>-0.07807679540103331</v>
      </c>
      <c r="J22" s="12">
        <v>-0.2275932309471132</v>
      </c>
      <c r="K22" s="12">
        <v>-0.1516957602643746</v>
      </c>
      <c r="L22" s="12">
        <v>-0.0554999963784941</v>
      </c>
      <c r="M22" s="12">
        <v>0.780108437881241</v>
      </c>
      <c r="N22" s="12">
        <v>0.2067982085557782</v>
      </c>
      <c r="O22" s="12">
        <v>0.002543459241905663</v>
      </c>
      <c r="P22" s="12">
        <v>0.01357101372602012</v>
      </c>
      <c r="Q22" s="12">
        <v>-0.009317337331344256</v>
      </c>
      <c r="R22" s="12">
        <v>0.01747761719838886</v>
      </c>
      <c r="S22" s="12">
        <v>0.004842692705801784</v>
      </c>
      <c r="T22" s="12">
        <v>-0.01261773624601647</v>
      </c>
      <c r="U22" s="12">
        <v>-0.00582874863338198</v>
      </c>
      <c r="V22" s="12">
        <v>8.518670342502487E-05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105</v>
      </c>
      <c r="D23" s="12">
        <v>-0.1597616238186296</v>
      </c>
      <c r="E23" s="12">
        <v>1.193131123829369</v>
      </c>
      <c r="F23" s="12">
        <v>1.225292038310392</v>
      </c>
      <c r="G23" s="12">
        <v>1.127921310053152</v>
      </c>
      <c r="H23" s="12">
        <v>0.1305002944826384</v>
      </c>
      <c r="I23" s="12">
        <v>1.079637493951846</v>
      </c>
      <c r="J23" s="12">
        <v>0.8819861805406088</v>
      </c>
      <c r="K23" s="12">
        <v>0.08642015848347473</v>
      </c>
      <c r="L23" s="12">
        <v>0.245696121022755</v>
      </c>
      <c r="M23" s="12">
        <v>-0.5715826774868399</v>
      </c>
      <c r="N23" s="12">
        <v>0.2587854748272538</v>
      </c>
      <c r="O23" s="12">
        <v>-0.2160668116724931</v>
      </c>
      <c r="P23" s="12">
        <v>-0.03834348853737544</v>
      </c>
      <c r="Q23" s="12">
        <v>0.04434911006903543</v>
      </c>
      <c r="R23" s="12">
        <v>-0.02090218742405452</v>
      </c>
      <c r="S23" s="12">
        <v>-0.002901503437905781</v>
      </c>
      <c r="T23" s="12">
        <v>-0.004949183461589616</v>
      </c>
      <c r="U23" s="12">
        <v>0.005595973243377531</v>
      </c>
      <c r="V23" s="12">
        <v>-0.007155022824003052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146</v>
      </c>
      <c r="D24" s="12">
        <v>0.2450686922327374</v>
      </c>
      <c r="E24" s="12">
        <v>-1.885463944758885</v>
      </c>
      <c r="F24" s="12">
        <v>-1.531561854463124</v>
      </c>
      <c r="G24" s="12">
        <v>-2.043797022877702</v>
      </c>
      <c r="H24" s="12">
        <v>-0.3165333789202832</v>
      </c>
      <c r="I24" s="12">
        <v>-1.806680564591667</v>
      </c>
      <c r="J24" s="12">
        <v>-0.9827457652946232</v>
      </c>
      <c r="K24" s="12">
        <v>0.1715783367829172</v>
      </c>
      <c r="L24" s="12">
        <v>-0.06770774366071915</v>
      </c>
      <c r="M24" s="12">
        <v>0.05505923288648488</v>
      </c>
      <c r="N24" s="12">
        <v>0.5783385549581294</v>
      </c>
      <c r="O24" s="12">
        <v>-0.4371402576249253</v>
      </c>
      <c r="P24" s="12">
        <v>-0.1484856027833723</v>
      </c>
      <c r="Q24" s="12">
        <v>-0.05503003125827977</v>
      </c>
      <c r="R24" s="12">
        <v>-0.03734879858024106</v>
      </c>
      <c r="S24" s="12">
        <v>0.02912250886780601</v>
      </c>
      <c r="T24" s="12">
        <v>0.03599719145476923</v>
      </c>
      <c r="U24" s="12">
        <v>0.001344431752248753</v>
      </c>
      <c r="V24" s="12">
        <v>0.0104088968505748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103</v>
      </c>
      <c r="D25" s="12">
        <v>-0.1339146693084682</v>
      </c>
      <c r="E25" s="12">
        <v>0.8669600335978731</v>
      </c>
      <c r="F25" s="12">
        <v>0.5837756226213198</v>
      </c>
      <c r="G25" s="12">
        <v>0.4605894418202493</v>
      </c>
      <c r="H25" s="12">
        <v>0.1221608256507753</v>
      </c>
      <c r="I25" s="12">
        <v>0.1267438430213495</v>
      </c>
      <c r="J25" s="12">
        <v>0.2353039728185328</v>
      </c>
      <c r="K25" s="12">
        <v>-0.1550405010548679</v>
      </c>
      <c r="L25" s="12">
        <v>0.3719899474699793</v>
      </c>
      <c r="M25" s="12">
        <v>-0.4166518991319029</v>
      </c>
      <c r="N25" s="12">
        <v>0.525189464451349</v>
      </c>
      <c r="O25" s="12">
        <v>0.4865124878496793</v>
      </c>
      <c r="P25" s="12">
        <v>-0.09824780578451131</v>
      </c>
      <c r="Q25" s="12">
        <v>0.01540146675256244</v>
      </c>
      <c r="R25" s="12">
        <v>-0.02214678610596284</v>
      </c>
      <c r="S25" s="12">
        <v>0.005804310513047906</v>
      </c>
      <c r="T25" s="12">
        <v>0.0121570704113673</v>
      </c>
      <c r="U25" s="12">
        <v>0.02223069256052666</v>
      </c>
      <c r="V25" s="12">
        <v>-0.007098740361013984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256</v>
      </c>
      <c r="D26" s="12">
        <v>0.06096117984209161</v>
      </c>
      <c r="E26" s="12">
        <v>-0.2215595624928592</v>
      </c>
      <c r="F26" s="12">
        <v>-0.2598483019438515</v>
      </c>
      <c r="G26" s="12">
        <v>0.1714564092361953</v>
      </c>
      <c r="H26" s="12">
        <v>0.08330031680140758</v>
      </c>
      <c r="I26" s="12">
        <v>0.2765688405316987</v>
      </c>
      <c r="J26" s="12">
        <v>-0.00212585783678239</v>
      </c>
      <c r="K26" s="12">
        <v>-0.08850027499822542</v>
      </c>
      <c r="L26" s="12">
        <v>-0.144051404444653</v>
      </c>
      <c r="M26" s="12">
        <v>0.1938225213217244</v>
      </c>
      <c r="N26" s="12">
        <v>-0.06031720793837562</v>
      </c>
      <c r="O26" s="12">
        <v>-0.4879316706571403</v>
      </c>
      <c r="P26" s="12">
        <v>0.2873739954379165</v>
      </c>
      <c r="Q26" s="12">
        <v>0.03612805529145653</v>
      </c>
      <c r="R26" s="12">
        <v>0.04929656075842043</v>
      </c>
      <c r="S26" s="12">
        <v>-0.009920499999819565</v>
      </c>
      <c r="T26" s="12">
        <v>-0.00469816005082414</v>
      </c>
      <c r="U26" s="12">
        <v>0.0192830157814705</v>
      </c>
      <c r="V26" s="12">
        <v>0.001812224038107094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186</v>
      </c>
      <c r="D27" s="12">
        <v>0.3314876798282151</v>
      </c>
      <c r="E27" s="12">
        <v>-2.156726778720293</v>
      </c>
      <c r="F27" s="12">
        <v>-2.019024366913375</v>
      </c>
      <c r="G27" s="12">
        <v>-1.487002160959886</v>
      </c>
      <c r="H27" s="12">
        <v>-0.3332306850968438</v>
      </c>
      <c r="I27" s="12">
        <v>-1.388372850973245</v>
      </c>
      <c r="J27" s="12">
        <v>-1.020122155582772</v>
      </c>
      <c r="K27" s="12">
        <v>0.2398028379616989</v>
      </c>
      <c r="L27" s="12">
        <v>-0.4410305807927569</v>
      </c>
      <c r="M27" s="12">
        <v>0.394430539800819</v>
      </c>
      <c r="N27" s="12">
        <v>-0.07166503279977281</v>
      </c>
      <c r="O27" s="12">
        <v>0.4506604021403052</v>
      </c>
      <c r="P27" s="12">
        <v>0.155647681675916</v>
      </c>
      <c r="Q27" s="12">
        <v>-0.1437076630948745</v>
      </c>
      <c r="R27" s="12">
        <v>0.003143363422676331</v>
      </c>
      <c r="S27" s="12">
        <v>0.02782930612798971</v>
      </c>
      <c r="T27" s="12">
        <v>0.04015539207778879</v>
      </c>
      <c r="U27" s="12">
        <v>-0.01140726331280193</v>
      </c>
      <c r="V27" s="12">
        <v>0.01515860524511223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126</v>
      </c>
      <c r="D28" s="12">
        <v>0.3237028947973631</v>
      </c>
      <c r="E28" s="12">
        <v>-2.250003965108219</v>
      </c>
      <c r="F28" s="12">
        <v>-1.033851380433258</v>
      </c>
      <c r="G28" s="12">
        <v>-1.798649553621011</v>
      </c>
      <c r="H28" s="12">
        <v>-0.5429572392489858</v>
      </c>
      <c r="I28" s="12">
        <v>-0.9080065844509234</v>
      </c>
      <c r="J28" s="12">
        <v>-0.378375100847218</v>
      </c>
      <c r="K28" s="12">
        <v>0.4915103296953373</v>
      </c>
      <c r="L28" s="12">
        <v>-0.4530729834402781</v>
      </c>
      <c r="M28" s="12">
        <v>-0.01197560046257507</v>
      </c>
      <c r="N28" s="12">
        <v>0.09148279250618997</v>
      </c>
      <c r="O28" s="12">
        <v>0.3052056912040607</v>
      </c>
      <c r="P28" s="12">
        <v>-0.2303749903105224</v>
      </c>
      <c r="Q28" s="12">
        <v>0.009108277186741067</v>
      </c>
      <c r="R28" s="12">
        <v>-0.03859113584541554</v>
      </c>
      <c r="S28" s="12">
        <v>-0.03432627686020525</v>
      </c>
      <c r="T28" s="12">
        <v>0.07035584419275648</v>
      </c>
      <c r="U28" s="12">
        <v>-0.00130232291827554</v>
      </c>
      <c r="V28" s="12">
        <v>0.01411287089176531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260</v>
      </c>
      <c r="D29" s="12">
        <v>0.07182984939109258</v>
      </c>
      <c r="E29" s="12">
        <v>-0.4702402764185279</v>
      </c>
      <c r="F29" s="12">
        <v>-0.2227087207768705</v>
      </c>
      <c r="G29" s="12">
        <v>-0.3636772268486227</v>
      </c>
      <c r="H29" s="12">
        <v>-0.1629785454039911</v>
      </c>
      <c r="I29" s="12">
        <v>-0.2643400166047289</v>
      </c>
      <c r="J29" s="12">
        <v>-0.06820991060717185</v>
      </c>
      <c r="K29" s="12">
        <v>0.1294618725546499</v>
      </c>
      <c r="L29" s="12">
        <v>-0.06317479874573252</v>
      </c>
      <c r="M29" s="12">
        <v>-0.1699893785202805</v>
      </c>
      <c r="N29" s="12">
        <v>0.1758655860267199</v>
      </c>
      <c r="O29" s="12">
        <v>-0.04415271229106655</v>
      </c>
      <c r="P29" s="12">
        <v>0.08259547533511988</v>
      </c>
      <c r="Q29" s="12">
        <v>-0.06506340627054737</v>
      </c>
      <c r="R29" s="12">
        <v>-0.02690804585919421</v>
      </c>
      <c r="S29" s="12">
        <v>-0.02433205729157073</v>
      </c>
      <c r="T29" s="12">
        <v>0.07589314086840601</v>
      </c>
      <c r="U29" s="12">
        <v>0.02129296357374985</v>
      </c>
      <c r="V29" s="12">
        <v>0.002161178400940142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262</v>
      </c>
      <c r="D30" s="12">
        <v>-0.2049264144460579</v>
      </c>
      <c r="E30" s="12">
        <v>1.4100568396243</v>
      </c>
      <c r="F30" s="12">
        <v>0.9928772620751182</v>
      </c>
      <c r="G30" s="12">
        <v>1.155505108590559</v>
      </c>
      <c r="H30" s="12">
        <v>0.2413722738461213</v>
      </c>
      <c r="I30" s="12">
        <v>0.8250921826137235</v>
      </c>
      <c r="J30" s="12">
        <v>0.4774937750173179</v>
      </c>
      <c r="K30" s="12">
        <v>-0.2006997884562333</v>
      </c>
      <c r="L30" s="12">
        <v>0.2105554749913494</v>
      </c>
      <c r="M30" s="12">
        <v>-0.1146066159461858</v>
      </c>
      <c r="N30" s="12">
        <v>0.004513261922873638</v>
      </c>
      <c r="O30" s="12">
        <v>-0.2020618624797166</v>
      </c>
      <c r="P30" s="12">
        <v>-0.2336527069727666</v>
      </c>
      <c r="Q30" s="12">
        <v>0.1044939972814492</v>
      </c>
      <c r="R30" s="12">
        <v>0.06392303547991207</v>
      </c>
      <c r="S30" s="12">
        <v>-0.03307451021910207</v>
      </c>
      <c r="T30" s="12">
        <v>-0.03130264009057827</v>
      </c>
      <c r="U30" s="12">
        <v>0.006338170643364555</v>
      </c>
      <c r="V30" s="12">
        <v>-0.009324864710423823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264</v>
      </c>
      <c r="D31" s="12">
        <v>0.04294953617008702</v>
      </c>
      <c r="E31" s="12">
        <v>-0.08924147920403838</v>
      </c>
      <c r="F31" s="12">
        <v>-0.1435659391068255</v>
      </c>
      <c r="G31" s="12">
        <v>0.3937529270082091</v>
      </c>
      <c r="H31" s="12">
        <v>0.06300773767098383</v>
      </c>
      <c r="I31" s="12">
        <v>0.4655919656852053</v>
      </c>
      <c r="J31" s="12">
        <v>0.0645886349123788</v>
      </c>
      <c r="K31" s="12">
        <v>0.0190039595911448</v>
      </c>
      <c r="L31" s="12">
        <v>-0.2110216446613387</v>
      </c>
      <c r="M31" s="12">
        <v>0.2410361507325638</v>
      </c>
      <c r="N31" s="12">
        <v>-0.1696653488320506</v>
      </c>
      <c r="O31" s="12">
        <v>-0.05222842206187767</v>
      </c>
      <c r="P31" s="12">
        <v>-0.721421928595369</v>
      </c>
      <c r="Q31" s="12">
        <v>-0.162762137881109</v>
      </c>
      <c r="R31" s="12">
        <v>0.415241015984644</v>
      </c>
      <c r="S31" s="12">
        <v>-0.09882306913230253</v>
      </c>
      <c r="T31" s="12">
        <v>-0.01378191306754392</v>
      </c>
      <c r="U31" s="12">
        <v>-0.009968491738759638</v>
      </c>
      <c r="V31" s="12">
        <v>0.002374044421582417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169</v>
      </c>
      <c r="D32" s="12">
        <v>-0.04981338445320718</v>
      </c>
      <c r="E32" s="12">
        <v>0.386256637152064</v>
      </c>
      <c r="F32" s="12">
        <v>0.1279723612787844</v>
      </c>
      <c r="G32" s="12">
        <v>0.3961510926423464</v>
      </c>
      <c r="H32" s="12">
        <v>0.1110286985032137</v>
      </c>
      <c r="I32" s="12">
        <v>0.2673289349817131</v>
      </c>
      <c r="J32" s="12">
        <v>0.1099581754448945</v>
      </c>
      <c r="K32" s="12">
        <v>-0.05878052205980266</v>
      </c>
      <c r="L32" s="12">
        <v>0.02340895714421836</v>
      </c>
      <c r="M32" s="12">
        <v>0.02696970389427129</v>
      </c>
      <c r="N32" s="12">
        <v>-0.01081300396496276</v>
      </c>
      <c r="O32" s="12">
        <v>-0.02263067197343861</v>
      </c>
      <c r="P32" s="12">
        <v>-0.1122346135836922</v>
      </c>
      <c r="Q32" s="12">
        <v>0.02843808463919233</v>
      </c>
      <c r="R32" s="12">
        <v>0.5887243521359675</v>
      </c>
      <c r="S32" s="12">
        <v>-0.002449888101720949</v>
      </c>
      <c r="T32" s="12">
        <v>0.03036837932120084</v>
      </c>
      <c r="U32" s="12">
        <v>0.01185322324860923</v>
      </c>
      <c r="V32" s="12">
        <v>-0.002541431341657604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267</v>
      </c>
      <c r="D33" s="12">
        <v>-0.1900554819387529</v>
      </c>
      <c r="E33" s="12">
        <v>1.407257605672133</v>
      </c>
      <c r="F33" s="12">
        <v>1.071128623246009</v>
      </c>
      <c r="G33" s="12">
        <v>1.335391981006968</v>
      </c>
      <c r="H33" s="12">
        <v>0.3331902185605664</v>
      </c>
      <c r="I33" s="12">
        <v>1.221785837313248</v>
      </c>
      <c r="J33" s="12">
        <v>0.6409092716796396</v>
      </c>
      <c r="K33" s="12">
        <v>-0.2039378884742837</v>
      </c>
      <c r="L33" s="12">
        <v>0.1406527620098553</v>
      </c>
      <c r="M33" s="12">
        <v>-0.01457548117229513</v>
      </c>
      <c r="N33" s="12">
        <v>-0.03005580093301035</v>
      </c>
      <c r="O33" s="12">
        <v>-0.1488153197753244</v>
      </c>
      <c r="P33" s="12">
        <v>-0.1849189076522108</v>
      </c>
      <c r="Q33" s="12">
        <v>-0.8585463397926155</v>
      </c>
      <c r="R33" s="12">
        <v>-0.3596240221686389</v>
      </c>
      <c r="S33" s="12">
        <v>-0.09895423333945047</v>
      </c>
      <c r="T33" s="12">
        <v>-0.09298393879043639</v>
      </c>
      <c r="U33" s="12">
        <v>0.03781372703079525</v>
      </c>
      <c r="V33" s="12">
        <v>-0.009561151425748279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184</v>
      </c>
      <c r="D34" s="12">
        <v>-0.08403000693682064</v>
      </c>
      <c r="E34" s="12">
        <v>0.4130646096307106</v>
      </c>
      <c r="F34" s="12">
        <v>0.4792154039470059</v>
      </c>
      <c r="G34" s="12">
        <v>-0.07236987806969833</v>
      </c>
      <c r="H34" s="12">
        <v>0.02992723126466088</v>
      </c>
      <c r="I34" s="12">
        <v>0.01288264693883266</v>
      </c>
      <c r="J34" s="12">
        <v>0.1965642390774447</v>
      </c>
      <c r="K34" s="12">
        <v>-0.039093624967238</v>
      </c>
      <c r="L34" s="12">
        <v>0.1683190937920635</v>
      </c>
      <c r="M34" s="12">
        <v>-0.278442816989487</v>
      </c>
      <c r="N34" s="12">
        <v>0.2094752573387094</v>
      </c>
      <c r="O34" s="12">
        <v>-0.08003786954694056</v>
      </c>
      <c r="P34" s="12">
        <v>0.1926532529368802</v>
      </c>
      <c r="Q34" s="12">
        <v>-0.1784265510803284</v>
      </c>
      <c r="R34" s="12">
        <v>0.3128367551907966</v>
      </c>
      <c r="S34" s="12">
        <v>-0.1017645582902779</v>
      </c>
      <c r="T34" s="12">
        <v>0.1508985784362303</v>
      </c>
      <c r="U34" s="12">
        <v>0.05147238027023349</v>
      </c>
      <c r="V34" s="12">
        <v>-0.005559031430212438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161</v>
      </c>
      <c r="D35" s="12">
        <v>0.1684900270759653</v>
      </c>
      <c r="E35" s="12">
        <v>-1.014223130988727</v>
      </c>
      <c r="F35" s="12">
        <v>-1.458034389717932</v>
      </c>
      <c r="G35" s="12">
        <v>-0.4856422021644764</v>
      </c>
      <c r="H35" s="12">
        <v>-0.09522104565317174</v>
      </c>
      <c r="I35" s="12">
        <v>-0.8061735123862316</v>
      </c>
      <c r="J35" s="12">
        <v>-0.7996942148449837</v>
      </c>
      <c r="K35" s="12">
        <v>-0.03702453783671452</v>
      </c>
      <c r="L35" s="12">
        <v>-0.2683750857937335</v>
      </c>
      <c r="M35" s="12">
        <v>0.410893311815217</v>
      </c>
      <c r="N35" s="12">
        <v>-0.1949481518020216</v>
      </c>
      <c r="O35" s="12">
        <v>-0.07039236944119767</v>
      </c>
      <c r="P35" s="12">
        <v>-0.3847280119801513</v>
      </c>
      <c r="Q35" s="12">
        <v>0.4482789301901345</v>
      </c>
      <c r="R35" s="12">
        <v>-0.4157500261507593</v>
      </c>
      <c r="S35" s="12">
        <v>-0.5018237276743677</v>
      </c>
      <c r="T35" s="12">
        <v>-0.3493969811838881</v>
      </c>
      <c r="U35" s="12">
        <v>-0.06588078684228031</v>
      </c>
      <c r="V35" s="12">
        <v>0.009366690847812538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271</v>
      </c>
      <c r="D36" s="12">
        <v>-0.0436557753947497</v>
      </c>
      <c r="E36" s="12">
        <v>0.09543417462228239</v>
      </c>
      <c r="F36" s="12">
        <v>0.5177784965008129</v>
      </c>
      <c r="G36" s="12">
        <v>-0.418325850582986</v>
      </c>
      <c r="H36" s="12">
        <v>-0.1100950862195062</v>
      </c>
      <c r="I36" s="12">
        <v>-0.2831686249120027</v>
      </c>
      <c r="J36" s="12">
        <v>0.1832977519559513</v>
      </c>
      <c r="K36" s="12">
        <v>0.08368606376870213</v>
      </c>
      <c r="L36" s="12">
        <v>0.2554678422902353</v>
      </c>
      <c r="M36" s="12">
        <v>-0.3937629776927909</v>
      </c>
      <c r="N36" s="12">
        <v>0.2240756752020998</v>
      </c>
      <c r="O36" s="12">
        <v>0.1459863289025753</v>
      </c>
      <c r="P36" s="12">
        <v>0.4793064807751285</v>
      </c>
      <c r="Q36" s="12">
        <v>-0.1926646650546248</v>
      </c>
      <c r="R36" s="12">
        <v>0.3431089744176373</v>
      </c>
      <c r="S36" s="12">
        <v>-0.7267926560412729</v>
      </c>
      <c r="T36" s="12">
        <v>-0.3191208887733054</v>
      </c>
      <c r="U36" s="12">
        <v>0.06128038357684425</v>
      </c>
      <c r="V36" s="12">
        <v>-0.003570877912349458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273</v>
      </c>
      <c r="D37" s="12">
        <v>-0.05632688801288691</v>
      </c>
      <c r="E37" s="12">
        <v>0.4437403864613978</v>
      </c>
      <c r="F37" s="12">
        <v>-0.07525552789109385</v>
      </c>
      <c r="G37" s="12">
        <v>0.5211376146263674</v>
      </c>
      <c r="H37" s="12">
        <v>0.1208986261964094</v>
      </c>
      <c r="I37" s="12">
        <v>0.03291620213771431</v>
      </c>
      <c r="J37" s="12">
        <v>-0.1724363558562467</v>
      </c>
      <c r="K37" s="12">
        <v>-0.2005499297871989</v>
      </c>
      <c r="L37" s="12">
        <v>0.08605295051894438</v>
      </c>
      <c r="M37" s="12">
        <v>0.1612279007413548</v>
      </c>
      <c r="N37" s="12">
        <v>-0.1227529705531313</v>
      </c>
      <c r="O37" s="12">
        <v>-0.04552796356051597</v>
      </c>
      <c r="P37" s="12">
        <v>-0.0410976376000631</v>
      </c>
      <c r="Q37" s="12">
        <v>0.07070063247521545</v>
      </c>
      <c r="R37" s="12">
        <v>-0.1663308310077742</v>
      </c>
      <c r="S37" s="12">
        <v>-0.4856518178647025</v>
      </c>
      <c r="T37" s="12">
        <v>0.8714407403354897</v>
      </c>
      <c r="U37" s="12">
        <v>-0.0766515661360048</v>
      </c>
      <c r="V37" s="12">
        <v>-0.0004318012074083132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148</v>
      </c>
      <c r="D38" s="12">
        <v>-0.2989678478450666</v>
      </c>
      <c r="E38" s="12">
        <v>1.928496033673179</v>
      </c>
      <c r="F38" s="12">
        <v>1.253780125844415</v>
      </c>
      <c r="G38" s="12">
        <v>1.213242404863334</v>
      </c>
      <c r="H38" s="12">
        <v>0.2360204836105304</v>
      </c>
      <c r="I38" s="12">
        <v>0.5663128897645057</v>
      </c>
      <c r="J38" s="12">
        <v>0.5893153468285371</v>
      </c>
      <c r="K38" s="12">
        <v>-0.1863937255376663</v>
      </c>
      <c r="L38" s="12">
        <v>0.4167391811826453</v>
      </c>
      <c r="M38" s="12">
        <v>-0.3418271984521104</v>
      </c>
      <c r="N38" s="12">
        <v>0.2374512563091653</v>
      </c>
      <c r="O38" s="12">
        <v>0.003163062700768825</v>
      </c>
      <c r="P38" s="12">
        <v>0.2067516460196099</v>
      </c>
      <c r="Q38" s="12">
        <v>-0.093076968791436</v>
      </c>
      <c r="R38" s="12">
        <v>0.163921879633679</v>
      </c>
      <c r="S38" s="12">
        <v>-0.02206369087620758</v>
      </c>
      <c r="T38" s="12">
        <v>-0.02107528578962801</v>
      </c>
      <c r="U38" s="12">
        <v>0.1357800777839171</v>
      </c>
      <c r="V38" s="12">
        <v>-0.01466729758844728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276</v>
      </c>
      <c r="D39" s="12">
        <v>0.1928879717435976</v>
      </c>
      <c r="E39" s="12">
        <v>-1.273109431353596</v>
      </c>
      <c r="F39" s="12">
        <v>-1.24769554544043</v>
      </c>
      <c r="G39" s="12">
        <v>-0.8028248281190726</v>
      </c>
      <c r="H39" s="12">
        <v>-0.2030114796393747</v>
      </c>
      <c r="I39" s="12">
        <v>-0.8037803163102152</v>
      </c>
      <c r="J39" s="12">
        <v>-0.6940518386054102</v>
      </c>
      <c r="K39" s="12">
        <v>0.08519588082847798</v>
      </c>
      <c r="L39" s="12">
        <v>-0.2855814270808897</v>
      </c>
      <c r="M39" s="12">
        <v>0.3494774055478806</v>
      </c>
      <c r="N39" s="12">
        <v>-0.2285189036824474</v>
      </c>
      <c r="O39" s="12">
        <v>0.0186276216982885</v>
      </c>
      <c r="P39" s="12">
        <v>-0.1493591962186674</v>
      </c>
      <c r="Q39" s="12">
        <v>0.1618516140803198</v>
      </c>
      <c r="R39" s="12">
        <v>-0.1394644311997661</v>
      </c>
      <c r="S39" s="12">
        <v>-0.01795171843905344</v>
      </c>
      <c r="T39" s="12">
        <v>0.0904933692987253</v>
      </c>
      <c r="U39" s="12">
        <v>1.01507652953077</v>
      </c>
      <c r="V39" s="12">
        <v>0.01588584983857334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278</v>
      </c>
      <c r="D40" s="12">
        <v>0.04147202491884314</v>
      </c>
      <c r="E40" s="12">
        <v>-0.2037602480852569</v>
      </c>
      <c r="F40" s="12">
        <v>-0.4399262059387268</v>
      </c>
      <c r="G40" s="12">
        <v>-0.03276592991646977</v>
      </c>
      <c r="H40" s="12">
        <v>0.07580224897111316</v>
      </c>
      <c r="I40" s="12">
        <v>-0.1176393432168667</v>
      </c>
      <c r="J40" s="12">
        <v>-0.2234463402024126</v>
      </c>
      <c r="K40" s="12">
        <v>-0.06411294294458626</v>
      </c>
      <c r="L40" s="12">
        <v>-0.06077728274043489</v>
      </c>
      <c r="M40" s="12">
        <v>0.2052697747220243</v>
      </c>
      <c r="N40" s="12">
        <v>-0.1189215245375121</v>
      </c>
      <c r="O40" s="12">
        <v>-0.001004173003809385</v>
      </c>
      <c r="P40" s="12">
        <v>-0.07250194524505625</v>
      </c>
      <c r="Q40" s="12">
        <v>0.03229379992847365</v>
      </c>
      <c r="R40" s="12">
        <v>-0.04281331185042801</v>
      </c>
      <c r="S40" s="12">
        <v>-0.02869223163362003</v>
      </c>
      <c r="T40" s="12">
        <v>0.03056060281497455</v>
      </c>
      <c r="U40" s="12">
        <v>0.02485972970772263</v>
      </c>
      <c r="V40" s="12">
        <v>0.01355070196937727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280</v>
      </c>
      <c r="D41" s="12">
        <v>0.08569023894601209</v>
      </c>
      <c r="E41" s="12">
        <v>-0.5764631908201692</v>
      </c>
      <c r="F41" s="12">
        <v>-0.5847264193059116</v>
      </c>
      <c r="G41" s="12">
        <v>-0.3846689734752202</v>
      </c>
      <c r="H41" s="12">
        <v>-0.1036466444390351</v>
      </c>
      <c r="I41" s="12">
        <v>-0.4195397091688003</v>
      </c>
      <c r="J41" s="12">
        <v>-0.3314114994893153</v>
      </c>
      <c r="K41" s="12">
        <v>0.03762529915865376</v>
      </c>
      <c r="L41" s="12">
        <v>-0.1161625097693794</v>
      </c>
      <c r="M41" s="12">
        <v>0.1460016059090894</v>
      </c>
      <c r="N41" s="12">
        <v>-0.09870487690115209</v>
      </c>
      <c r="O41" s="12">
        <v>0.01232041459315728</v>
      </c>
      <c r="P41" s="12">
        <v>-0.04208656577995507</v>
      </c>
      <c r="Q41" s="12">
        <v>0.04794160970577821</v>
      </c>
      <c r="R41" s="12">
        <v>-0.03956283791108083</v>
      </c>
      <c r="S41" s="12">
        <v>-0.006371571848249939</v>
      </c>
      <c r="T41" s="12">
        <v>0.02404848806627827</v>
      </c>
      <c r="U41" s="12">
        <v>0.04994614567530139</v>
      </c>
      <c r="V41" s="12">
        <v>-1.009410896815657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282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-0.5104733673536626</v>
      </c>
      <c r="X42" s="12">
        <v>0.01095596165813435</v>
      </c>
      <c r="Y42" s="12">
        <v>0.0009484137093783141</v>
      </c>
      <c r="Z42" s="12">
        <v>0.003451555835259027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285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-0.8621650984540798</v>
      </c>
      <c r="X43" s="12">
        <v>-0.007845736368921698</v>
      </c>
      <c r="Y43" s="12">
        <v>0.003197583636850069</v>
      </c>
      <c r="Z43" s="12">
        <v>-0.003902459597758597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287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0.04744481964628088</v>
      </c>
      <c r="X44" s="12">
        <v>0.4347588637916284</v>
      </c>
      <c r="Y44" s="12">
        <v>0.008229900350165631</v>
      </c>
      <c r="Z44" s="12">
        <v>0.009055373161140726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289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-0.02761090577088612</v>
      </c>
      <c r="X45" s="12">
        <v>0.900993922835446</v>
      </c>
      <c r="Y45" s="12">
        <v>0.00167169364678374</v>
      </c>
      <c r="Z45" s="12">
        <v>-0.009938832334094644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291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0.01656096384741472</v>
      </c>
      <c r="X46" s="12">
        <v>-0.03150871790345315</v>
      </c>
      <c r="Y46" s="12">
        <v>-0.003815785623039502</v>
      </c>
      <c r="Z46" s="12">
        <v>0.01285789015305703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293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0.00224845316014356</v>
      </c>
      <c r="X47" s="12">
        <v>-0.004860779848530673</v>
      </c>
      <c r="Y47" s="12">
        <v>0.999781577855309</v>
      </c>
      <c r="Z47" s="12">
        <v>-0.003936594570483705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295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-0.03368032950437146</v>
      </c>
      <c r="X48" s="12">
        <v>0.00949079323987531</v>
      </c>
      <c r="Y48" s="12">
        <v>-0.02076915212747988</v>
      </c>
      <c r="Z48" s="12">
        <v>-0.1813740654699397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297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-0.01506384931183727</v>
      </c>
      <c r="X49" s="12">
        <v>0.01001177244704018</v>
      </c>
      <c r="Y49" s="12">
        <v>0.0001014760876933912</v>
      </c>
      <c r="Z49" s="12">
        <v>0.9855852173317098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69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-0.9836182632270818</v>
      </c>
      <c r="AB50" s="12">
        <v>-0.02687095404729008</v>
      </c>
      <c r="AC50" s="12">
        <v>0.007622269924790056</v>
      </c>
      <c r="AD50" s="12">
        <v>-0.02000100569703338</v>
      </c>
      <c r="AE50" s="12">
        <v>0.003744314374697834</v>
      </c>
      <c r="AF50" s="12">
        <v>-0.0001879609277586555</v>
      </c>
      <c r="AG50" s="12">
        <v>-0.003432050781526197</v>
      </c>
      <c r="AH50" s="12">
        <v>0.005163578284351251</v>
      </c>
      <c r="AI50" s="12">
        <v>-0.001432554817686936</v>
      </c>
      <c r="AJ50" s="12">
        <v>-0.00134682970472689</v>
      </c>
      <c r="AK50" s="12">
        <v>-4.194651663424765E-05</v>
      </c>
      <c r="AL50" s="12">
        <v>-0.001602661894805785</v>
      </c>
      <c r="AM50" s="12">
        <v>0.001326906363384794</v>
      </c>
      <c r="AN50" s="12">
        <v>0.001045181921526464</v>
      </c>
      <c r="AO50" s="12">
        <v>0.0002359770689489758</v>
      </c>
      <c r="AP50" s="12">
        <v>-0.0007087502196867416</v>
      </c>
      <c r="AQ50" s="12">
        <v>-0.0002946649266743789</v>
      </c>
      <c r="AR50" s="12">
        <v>-0.0001741521063792948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57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-0.1992379888065373</v>
      </c>
      <c r="AB51" s="12">
        <v>0.01802594660744971</v>
      </c>
      <c r="AC51" s="12">
        <v>-0.03569805481370424</v>
      </c>
      <c r="AD51" s="12">
        <v>0.01665486753642636</v>
      </c>
      <c r="AE51" s="12">
        <v>0.01532559160781944</v>
      </c>
      <c r="AF51" s="12">
        <v>-0.004717833602982818</v>
      </c>
      <c r="AG51" s="12">
        <v>0.008168879056567881</v>
      </c>
      <c r="AH51" s="12">
        <v>-0.007365352599292235</v>
      </c>
      <c r="AI51" s="12">
        <v>-0.0003574464348038988</v>
      </c>
      <c r="AJ51" s="12">
        <v>0.002962691166962146</v>
      </c>
      <c r="AK51" s="12">
        <v>0.0005835515865573145</v>
      </c>
      <c r="AL51" s="12">
        <v>0.002216361175338276</v>
      </c>
      <c r="AM51" s="12">
        <v>-0.00188089232610503</v>
      </c>
      <c r="AN51" s="12">
        <v>-1.908439324035679E-05</v>
      </c>
      <c r="AO51" s="12">
        <v>-0.001135707984673858</v>
      </c>
      <c r="AP51" s="12">
        <v>0.0008376185139130089</v>
      </c>
      <c r="AQ51" s="12">
        <v>0.0005665713297155317</v>
      </c>
      <c r="AR51" s="12">
        <v>0.000412567861628384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85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-0.03765178945431522</v>
      </c>
      <c r="AB52" s="12">
        <v>0.9650938090403411</v>
      </c>
      <c r="AC52" s="12">
        <v>-0.1216518889166764</v>
      </c>
      <c r="AD52" s="12">
        <v>0.04375272593982562</v>
      </c>
      <c r="AE52" s="12">
        <v>0.01864970471078914</v>
      </c>
      <c r="AF52" s="12">
        <v>0.001273430997933533</v>
      </c>
      <c r="AG52" s="12">
        <v>0.006560743172370091</v>
      </c>
      <c r="AH52" s="12">
        <v>-0.00297101728834186</v>
      </c>
      <c r="AI52" s="12">
        <v>0.0003936467317141007</v>
      </c>
      <c r="AJ52" s="12">
        <v>0.001238175890727979</v>
      </c>
      <c r="AK52" s="12">
        <v>0.0005849071621727102</v>
      </c>
      <c r="AL52" s="12">
        <v>0.001561191818645801</v>
      </c>
      <c r="AM52" s="12">
        <v>-0.001718107463722456</v>
      </c>
      <c r="AN52" s="12">
        <v>-0.0007476981493640152</v>
      </c>
      <c r="AO52" s="12">
        <v>0.000204701302973846</v>
      </c>
      <c r="AP52" s="12">
        <v>0.0008360081883477593</v>
      </c>
      <c r="AQ52" s="12">
        <v>0.000620517649533641</v>
      </c>
      <c r="AR52" s="12">
        <v>3.545705210106389E-06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70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0.06127152401460111</v>
      </c>
      <c r="AB53" s="12">
        <v>0.1477953009093518</v>
      </c>
      <c r="AC53" s="12">
        <v>-0.2030259814614211</v>
      </c>
      <c r="AD53" s="12">
        <v>-0.02910370310300712</v>
      </c>
      <c r="AE53" s="12">
        <v>-0.05963815792287715</v>
      </c>
      <c r="AF53" s="12">
        <v>-0.009814022329961609</v>
      </c>
      <c r="AG53" s="12">
        <v>-0.002897094102312696</v>
      </c>
      <c r="AH53" s="12">
        <v>0.005822325832441801</v>
      </c>
      <c r="AI53" s="12">
        <v>0.001143054405197</v>
      </c>
      <c r="AJ53" s="12">
        <v>0.002897447455503929</v>
      </c>
      <c r="AK53" s="12">
        <v>0.0001452199126466401</v>
      </c>
      <c r="AL53" s="12">
        <v>-0.002066330291837356</v>
      </c>
      <c r="AM53" s="12">
        <v>2.366484315248576E-05</v>
      </c>
      <c r="AN53" s="12">
        <v>-0.0008335131163130436</v>
      </c>
      <c r="AO53" s="12">
        <v>0.001672527662353616</v>
      </c>
      <c r="AP53" s="12">
        <v>-0.0006052994862602623</v>
      </c>
      <c r="AQ53" s="12">
        <v>0.0001706369296567041</v>
      </c>
      <c r="AR53" s="12">
        <v>-0.0004572514845271313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304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-0.515241985859463</v>
      </c>
      <c r="AB54" s="12">
        <v>0.8897865250990733</v>
      </c>
      <c r="AC54" s="12">
        <v>0.2954789515016772</v>
      </c>
      <c r="AD54" s="12">
        <v>0.2472827126168859</v>
      </c>
      <c r="AE54" s="12">
        <v>-0.0690875129779962</v>
      </c>
      <c r="AF54" s="12">
        <v>-0.05045823744218542</v>
      </c>
      <c r="AG54" s="12">
        <v>-0.04103137306396409</v>
      </c>
      <c r="AH54" s="12">
        <v>-0.02026682469774433</v>
      </c>
      <c r="AI54" s="12">
        <v>-0.0373828014905113</v>
      </c>
      <c r="AJ54" s="12">
        <v>-0.007515365595440874</v>
      </c>
      <c r="AK54" s="12">
        <v>-0.002030042458943499</v>
      </c>
      <c r="AL54" s="12">
        <v>0.01594035668384445</v>
      </c>
      <c r="AM54" s="12">
        <v>-0.0005537814018292904</v>
      </c>
      <c r="AN54" s="12">
        <v>0.006523218766022755</v>
      </c>
      <c r="AO54" s="12">
        <v>-0.01103378137978945</v>
      </c>
      <c r="AP54" s="12">
        <v>0.005129773483181312</v>
      </c>
      <c r="AQ54" s="12">
        <v>-0.0005933505701523833</v>
      </c>
      <c r="AR54" s="12">
        <v>4.83701066439924E-05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58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-0.03264029686934442</v>
      </c>
      <c r="AB55" s="12">
        <v>0.2670212042544734</v>
      </c>
      <c r="AC55" s="12">
        <v>0.9988451629562602</v>
      </c>
      <c r="AD55" s="12">
        <v>-0.03025640988339851</v>
      </c>
      <c r="AE55" s="12">
        <v>0.03680149883187022</v>
      </c>
      <c r="AF55" s="12">
        <v>0.01840775779984838</v>
      </c>
      <c r="AG55" s="12">
        <v>-0.03293411959768847</v>
      </c>
      <c r="AH55" s="12">
        <v>0.00557549867718288</v>
      </c>
      <c r="AI55" s="12">
        <v>-0.01340323686480549</v>
      </c>
      <c r="AJ55" s="12">
        <v>-0.007942475692022551</v>
      </c>
      <c r="AK55" s="12">
        <v>-0.0001894490147806636</v>
      </c>
      <c r="AL55" s="12">
        <v>-0.0004381015579789998</v>
      </c>
      <c r="AM55" s="12">
        <v>0.00365094368701416</v>
      </c>
      <c r="AN55" s="12">
        <v>0.003055442482051794</v>
      </c>
      <c r="AO55" s="12">
        <v>-0.001530408438313298</v>
      </c>
      <c r="AP55" s="12">
        <v>0.0005495212524727216</v>
      </c>
      <c r="AQ55" s="12">
        <v>-0.001005508380606677</v>
      </c>
      <c r="AR55" s="12">
        <v>-0.001430222108765576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93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0.02554904661030495</v>
      </c>
      <c r="AB56" s="12">
        <v>-0.04068931018325565</v>
      </c>
      <c r="AC56" s="12">
        <v>0.05297307563684641</v>
      </c>
      <c r="AD56" s="12">
        <v>-0.7460266255433778</v>
      </c>
      <c r="AE56" s="12">
        <v>0.4123649152779556</v>
      </c>
      <c r="AF56" s="12">
        <v>-0.01044679451834211</v>
      </c>
      <c r="AG56" s="12">
        <v>0.004776680053434894</v>
      </c>
      <c r="AH56" s="12">
        <v>-0.01205928661372146</v>
      </c>
      <c r="AI56" s="12">
        <v>0.01353470738162558</v>
      </c>
      <c r="AJ56" s="12">
        <v>0.01611643396870796</v>
      </c>
      <c r="AK56" s="12">
        <v>0.002152379623185212</v>
      </c>
      <c r="AL56" s="12">
        <v>0.0005580000460628666</v>
      </c>
      <c r="AM56" s="12">
        <v>-0.0015527010715145</v>
      </c>
      <c r="AN56" s="12">
        <v>-0.003894476061890365</v>
      </c>
      <c r="AO56" s="12">
        <v>0.002244344246727295</v>
      </c>
      <c r="AP56" s="12">
        <v>0.0004442288007845201</v>
      </c>
      <c r="AQ56" s="12">
        <v>0.001592601225646574</v>
      </c>
      <c r="AR56" s="12">
        <v>0.0009830046283613742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99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-0.2266096740646298</v>
      </c>
      <c r="AB57" s="12">
        <v>0.5270324344186686</v>
      </c>
      <c r="AC57" s="12">
        <v>-0.01090175926489112</v>
      </c>
      <c r="AD57" s="12">
        <v>-0.5799789350798663</v>
      </c>
      <c r="AE57" s="12">
        <v>-0.4397415081639885</v>
      </c>
      <c r="AF57" s="12">
        <v>-0.02624364020227996</v>
      </c>
      <c r="AG57" s="12">
        <v>-0.06690629140065008</v>
      </c>
      <c r="AH57" s="12">
        <v>0.02713747826071066</v>
      </c>
      <c r="AI57" s="12">
        <v>-0.04214122190977444</v>
      </c>
      <c r="AJ57" s="12">
        <v>-0.01036621004470568</v>
      </c>
      <c r="AK57" s="12">
        <v>-0.0004273962986613345</v>
      </c>
      <c r="AL57" s="12">
        <v>0.01085061889437525</v>
      </c>
      <c r="AM57" s="12">
        <v>0.0007395911950284858</v>
      </c>
      <c r="AN57" s="12">
        <v>0.008100350084165807</v>
      </c>
      <c r="AO57" s="12">
        <v>-0.002767074869815668</v>
      </c>
      <c r="AP57" s="12">
        <v>0.003155309652705464</v>
      </c>
      <c r="AQ57" s="12">
        <v>-0.00110196183392758</v>
      </c>
      <c r="AR57" s="12">
        <v>0.0001689512622973844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0.09633533860402836</v>
      </c>
      <c r="AB58" s="12">
        <v>-0.102779952961369</v>
      </c>
      <c r="AC58" s="12">
        <v>-0.0375507053852784</v>
      </c>
      <c r="AD58" s="12">
        <v>-0.2219552169564468</v>
      </c>
      <c r="AE58" s="12">
        <v>-0.5627053197978101</v>
      </c>
      <c r="AF58" s="12">
        <v>0.04652143126457117</v>
      </c>
      <c r="AG58" s="12">
        <v>-0.006247078233315379</v>
      </c>
      <c r="AH58" s="12">
        <v>0.01250573826751794</v>
      </c>
      <c r="AI58" s="12">
        <v>0.02546235577110077</v>
      </c>
      <c r="AJ58" s="12">
        <v>-0.002907234814821367</v>
      </c>
      <c r="AK58" s="12">
        <v>0.001652698467455516</v>
      </c>
      <c r="AL58" s="12">
        <v>-0.0002592798061878555</v>
      </c>
      <c r="AM58" s="12">
        <v>0.001043410796122454</v>
      </c>
      <c r="AN58" s="12">
        <v>0.0005154554075832152</v>
      </c>
      <c r="AO58" s="12">
        <v>0.00450512923474128</v>
      </c>
      <c r="AP58" s="12">
        <v>0.0008773285471265731</v>
      </c>
      <c r="AQ58" s="12">
        <v>-0.001029376197789411</v>
      </c>
      <c r="AR58" s="12">
        <v>0.001755218695989524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72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0.4629805795980036</v>
      </c>
      <c r="AB59" s="12">
        <v>-0.5881916094505334</v>
      </c>
      <c r="AC59" s="12">
        <v>-0.5915209201592644</v>
      </c>
      <c r="AD59" s="12">
        <v>-0.2073831455349601</v>
      </c>
      <c r="AE59" s="12">
        <v>0.7566810485659331</v>
      </c>
      <c r="AF59" s="12">
        <v>-0.2441690977310327</v>
      </c>
      <c r="AG59" s="12">
        <v>0.02352406916234885</v>
      </c>
      <c r="AH59" s="12">
        <v>0.003487162732021533</v>
      </c>
      <c r="AI59" s="12">
        <v>0.08308613718045978</v>
      </c>
      <c r="AJ59" s="12">
        <v>0.02014015203356028</v>
      </c>
      <c r="AK59" s="12">
        <v>-0.01122435784936632</v>
      </c>
      <c r="AL59" s="12">
        <v>-0.02063032076030862</v>
      </c>
      <c r="AM59" s="12">
        <v>0.005093213354409682</v>
      </c>
      <c r="AN59" s="12">
        <v>-0.01088780959912596</v>
      </c>
      <c r="AO59" s="12">
        <v>0.005726328860371604</v>
      </c>
      <c r="AP59" s="12">
        <v>-0.009498480010963584</v>
      </c>
      <c r="AQ59" s="12">
        <v>-0.001699225770449707</v>
      </c>
      <c r="AR59" s="12">
        <v>0.001959928515355591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120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0.1840069733017583</v>
      </c>
      <c r="AB60" s="12">
        <v>-0.2845333787121659</v>
      </c>
      <c r="AC60" s="12">
        <v>-0.03166185809696497</v>
      </c>
      <c r="AD60" s="12">
        <v>0.08875599559555028</v>
      </c>
      <c r="AE60" s="12">
        <v>-0.1080588030101733</v>
      </c>
      <c r="AF60" s="12">
        <v>0.2746375324772177</v>
      </c>
      <c r="AG60" s="12">
        <v>0.04849362352964551</v>
      </c>
      <c r="AH60" s="12">
        <v>0.02776105225688698</v>
      </c>
      <c r="AI60" s="12">
        <v>0.0404583684568255</v>
      </c>
      <c r="AJ60" s="12">
        <v>-0.01139763818610384</v>
      </c>
      <c r="AK60" s="12">
        <v>0.001615910672810163</v>
      </c>
      <c r="AL60" s="12">
        <v>-0.01551595616600986</v>
      </c>
      <c r="AM60" s="12">
        <v>0.005869407196716645</v>
      </c>
      <c r="AN60" s="12">
        <v>0.001014389662429842</v>
      </c>
      <c r="AO60" s="12">
        <v>0.006898698924658314</v>
      </c>
      <c r="AP60" s="12">
        <v>-0.003485372750227668</v>
      </c>
      <c r="AQ60" s="12">
        <v>-0.0004212049243439515</v>
      </c>
      <c r="AR60" s="12">
        <v>0.003608007547754635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201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0.1613801777428981</v>
      </c>
      <c r="AB61" s="12">
        <v>-0.2040902387430668</v>
      </c>
      <c r="AC61" s="12">
        <v>-0.11247845214886</v>
      </c>
      <c r="AD61" s="12">
        <v>0.06654023046867262</v>
      </c>
      <c r="AE61" s="12">
        <v>0.1428577460159533</v>
      </c>
      <c r="AF61" s="12">
        <v>-0.08805860278913644</v>
      </c>
      <c r="AG61" s="12">
        <v>-0.9135294463937635</v>
      </c>
      <c r="AH61" s="12">
        <v>0.01807704359213052</v>
      </c>
      <c r="AI61" s="12">
        <v>0.006457623417895269</v>
      </c>
      <c r="AJ61" s="12">
        <v>-0.03263222153734119</v>
      </c>
      <c r="AK61" s="12">
        <v>-0.01254756796654066</v>
      </c>
      <c r="AL61" s="12">
        <v>-0.01480257473150163</v>
      </c>
      <c r="AM61" s="12">
        <v>0.007514697114845795</v>
      </c>
      <c r="AN61" s="12">
        <v>-0.005593140920187267</v>
      </c>
      <c r="AO61" s="12">
        <v>-0.001535006679695756</v>
      </c>
      <c r="AP61" s="12">
        <v>-0.006756073838877922</v>
      </c>
      <c r="AQ61" s="12">
        <v>-0.004312543256749988</v>
      </c>
      <c r="AR61" s="12">
        <v>-0.001404602896504039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314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-0.06208680252251533</v>
      </c>
      <c r="AB62" s="12">
        <v>-0.006349048749573732</v>
      </c>
      <c r="AC62" s="12">
        <v>-0.2086818582489323</v>
      </c>
      <c r="AD62" s="12">
        <v>-0.151808022971057</v>
      </c>
      <c r="AE62" s="12">
        <v>0.09956254141075574</v>
      </c>
      <c r="AF62" s="12">
        <v>0.7404636851409356</v>
      </c>
      <c r="AG62" s="12">
        <v>-0.2933251702046505</v>
      </c>
      <c r="AH62" s="12">
        <v>-0.1308829398406039</v>
      </c>
      <c r="AI62" s="12">
        <v>0.1639302264163327</v>
      </c>
      <c r="AJ62" s="12">
        <v>0.1135491667565705</v>
      </c>
      <c r="AK62" s="12">
        <v>0.01076274010383461</v>
      </c>
      <c r="AL62" s="12">
        <v>-0.006732636540629768</v>
      </c>
      <c r="AM62" s="12">
        <v>-0.008228800062701411</v>
      </c>
      <c r="AN62" s="12">
        <v>-0.01657129343508093</v>
      </c>
      <c r="AO62" s="12">
        <v>0.002914151364174185</v>
      </c>
      <c r="AP62" s="12">
        <v>-0.000851767850510471</v>
      </c>
      <c r="AQ62" s="12">
        <v>0.007429735891596487</v>
      </c>
      <c r="AR62" s="12">
        <v>0.007594099410006414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107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-0.3782373268298216</v>
      </c>
      <c r="AB63" s="12">
        <v>0.3911979946863473</v>
      </c>
      <c r="AC63" s="12">
        <v>0.3639722074627075</v>
      </c>
      <c r="AD63" s="12">
        <v>0.08442203600026739</v>
      </c>
      <c r="AE63" s="12">
        <v>-0.5733116175881954</v>
      </c>
      <c r="AF63" s="12">
        <v>-0.5702064971138719</v>
      </c>
      <c r="AG63" s="12">
        <v>-0.07115250098956945</v>
      </c>
      <c r="AH63" s="12">
        <v>0.03013049247899039</v>
      </c>
      <c r="AI63" s="12">
        <v>-0.002573592820995244</v>
      </c>
      <c r="AJ63" s="12">
        <v>-0.07312822769706166</v>
      </c>
      <c r="AK63" s="12">
        <v>0.02700212990003629</v>
      </c>
      <c r="AL63" s="12">
        <v>0.05173777545863629</v>
      </c>
      <c r="AM63" s="12">
        <v>0.00259140748916146</v>
      </c>
      <c r="AN63" s="12">
        <v>0.01731544464429524</v>
      </c>
      <c r="AO63" s="12">
        <v>0.00645124618812042</v>
      </c>
      <c r="AP63" s="12">
        <v>0.02464751330515371</v>
      </c>
      <c r="AQ63" s="12">
        <v>-0.003975186723601832</v>
      </c>
      <c r="AR63" s="12">
        <v>0.001471472227003585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317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0.02016176005004028</v>
      </c>
      <c r="AB64" s="12">
        <v>0.08290145471890444</v>
      </c>
      <c r="AC64" s="12">
        <v>-0.1450748255493612</v>
      </c>
      <c r="AD64" s="12">
        <v>-0.01125125468612433</v>
      </c>
      <c r="AE64" s="12">
        <v>0.1984409204561687</v>
      </c>
      <c r="AF64" s="12">
        <v>0.3166735415679278</v>
      </c>
      <c r="AG64" s="12">
        <v>0.1740656358624171</v>
      </c>
      <c r="AH64" s="12">
        <v>0.3782077980680936</v>
      </c>
      <c r="AI64" s="12">
        <v>-0.05104152111100182</v>
      </c>
      <c r="AJ64" s="12">
        <v>-0.01919571334794612</v>
      </c>
      <c r="AK64" s="12">
        <v>-0.01067621957522048</v>
      </c>
      <c r="AL64" s="12">
        <v>-0.06590313240244065</v>
      </c>
      <c r="AM64" s="12">
        <v>0.02400035546911602</v>
      </c>
      <c r="AN64" s="12">
        <v>-0.0002712726222044992</v>
      </c>
      <c r="AO64" s="12">
        <v>-0.01665645460216958</v>
      </c>
      <c r="AP64" s="12">
        <v>-0.01158762289281985</v>
      </c>
      <c r="AQ64" s="12">
        <v>0.002737400140646603</v>
      </c>
      <c r="AR64" s="12">
        <v>-0.001938135434461811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138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0.1267854237401561</v>
      </c>
      <c r="AB65" s="12">
        <v>-0.1784961526240511</v>
      </c>
      <c r="AC65" s="12">
        <v>-0.1147780695353404</v>
      </c>
      <c r="AD65" s="12">
        <v>-0.04462269177535557</v>
      </c>
      <c r="AE65" s="12">
        <v>0.1418974642641724</v>
      </c>
      <c r="AF65" s="12">
        <v>0.06232367102146074</v>
      </c>
      <c r="AG65" s="12">
        <v>-0.03975087856658722</v>
      </c>
      <c r="AH65" s="12">
        <v>0.872789650475737</v>
      </c>
      <c r="AI65" s="12">
        <v>0.218165755084798</v>
      </c>
      <c r="AJ65" s="12">
        <v>0.1134430091354245</v>
      </c>
      <c r="AK65" s="12">
        <v>-0.01238608722078394</v>
      </c>
      <c r="AL65" s="12">
        <v>0.003480616196360078</v>
      </c>
      <c r="AM65" s="12">
        <v>-0.01312332613978551</v>
      </c>
      <c r="AN65" s="12">
        <v>-0.01450571501594702</v>
      </c>
      <c r="AO65" s="12">
        <v>0.002637451398317122</v>
      </c>
      <c r="AP65" s="12">
        <v>-0.005957466281865443</v>
      </c>
      <c r="AQ65" s="12">
        <v>0.0008263522913799773</v>
      </c>
      <c r="AR65" s="12">
        <v>0.0008551865736301262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320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-0.1083507653646196</v>
      </c>
      <c r="AB66" s="12">
        <v>0.1139801685109846</v>
      </c>
      <c r="AC66" s="12">
        <v>0.1673322468054319</v>
      </c>
      <c r="AD66" s="12">
        <v>0.05850827009891925</v>
      </c>
      <c r="AE66" s="12">
        <v>-0.2031741449055755</v>
      </c>
      <c r="AF66" s="12">
        <v>-0.1481924792690884</v>
      </c>
      <c r="AG66" s="12">
        <v>0.07943883693359628</v>
      </c>
      <c r="AH66" s="12">
        <v>-0.01282661841260796</v>
      </c>
      <c r="AI66" s="12">
        <v>0.4644764009784925</v>
      </c>
      <c r="AJ66" s="12">
        <v>-0.2805633086401954</v>
      </c>
      <c r="AK66" s="12">
        <v>0.02366148577344607</v>
      </c>
      <c r="AL66" s="12">
        <v>0.009150616044105732</v>
      </c>
      <c r="AM66" s="12">
        <v>0.03686747547747909</v>
      </c>
      <c r="AN66" s="12">
        <v>0.01389842039291978</v>
      </c>
      <c r="AO66" s="12">
        <v>-0.001731265408894646</v>
      </c>
      <c r="AP66" s="12">
        <v>0.01708704606182717</v>
      </c>
      <c r="AQ66" s="12">
        <v>-0.005516015161749093</v>
      </c>
      <c r="AR66" s="12">
        <v>0.001692524452863398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322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0.08305820861399296</v>
      </c>
      <c r="AB67" s="12">
        <v>0.1858872329739991</v>
      </c>
      <c r="AC67" s="12">
        <v>-0.2034153680737758</v>
      </c>
      <c r="AD67" s="12">
        <v>-0.1612992976900134</v>
      </c>
      <c r="AE67" s="12">
        <v>0.2949022487855165</v>
      </c>
      <c r="AF67" s="12">
        <v>0.2735034558582635</v>
      </c>
      <c r="AG67" s="12">
        <v>0.237785366878384</v>
      </c>
      <c r="AH67" s="12">
        <v>-0.239815019391561</v>
      </c>
      <c r="AI67" s="12">
        <v>0.4063590557885593</v>
      </c>
      <c r="AJ67" s="12">
        <v>-0.05783792354249602</v>
      </c>
      <c r="AK67" s="12">
        <v>-0.07185670392964186</v>
      </c>
      <c r="AL67" s="12">
        <v>-0.05713265429283206</v>
      </c>
      <c r="AM67" s="12">
        <v>0.0287910143826837</v>
      </c>
      <c r="AN67" s="12">
        <v>0.003733525606981097</v>
      </c>
      <c r="AO67" s="12">
        <v>-0.02233357622470685</v>
      </c>
      <c r="AP67" s="12">
        <v>-0.006184107697019119</v>
      </c>
      <c r="AQ67" s="12">
        <v>0.001859297121401964</v>
      </c>
      <c r="AR67" s="12">
        <v>-0.004672001662266011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324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-0.03505173227536618</v>
      </c>
      <c r="AB68" s="12">
        <v>-0.02076523788563426</v>
      </c>
      <c r="AC68" s="12">
        <v>0.09672410389955112</v>
      </c>
      <c r="AD68" s="12">
        <v>0.07239815458468808</v>
      </c>
      <c r="AE68" s="12">
        <v>-0.04813407273932079</v>
      </c>
      <c r="AF68" s="12">
        <v>-0.08236798087233121</v>
      </c>
      <c r="AG68" s="12">
        <v>-0.09866737645441875</v>
      </c>
      <c r="AH68" s="12">
        <v>0.01071853939127554</v>
      </c>
      <c r="AI68" s="12">
        <v>0.5255990141281432</v>
      </c>
      <c r="AJ68" s="12">
        <v>-0.5243485537580999</v>
      </c>
      <c r="AK68" s="12">
        <v>0.01468049359664786</v>
      </c>
      <c r="AL68" s="12">
        <v>0.0218914624521994</v>
      </c>
      <c r="AM68" s="12">
        <v>-0.03355031826019856</v>
      </c>
      <c r="AN68" s="12">
        <v>-0.001936492124829649</v>
      </c>
      <c r="AO68" s="12">
        <v>-0.001747321023074134</v>
      </c>
      <c r="AP68" s="12">
        <v>-0.003294881762260413</v>
      </c>
      <c r="AQ68" s="12">
        <v>0.0009689794790883664</v>
      </c>
      <c r="AR68" s="12">
        <v>-0.0103930561725234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116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0.1388171736822744</v>
      </c>
      <c r="AB69" s="12">
        <v>-0.1127645419736991</v>
      </c>
      <c r="AC69" s="12">
        <v>-0.2943283940995776</v>
      </c>
      <c r="AD69" s="12">
        <v>-0.1359375809176318</v>
      </c>
      <c r="AE69" s="12">
        <v>0.2309077997216107</v>
      </c>
      <c r="AF69" s="12">
        <v>0.2818294346017374</v>
      </c>
      <c r="AG69" s="12">
        <v>0.04150451748652778</v>
      </c>
      <c r="AH69" s="12">
        <v>0.01658853533948739</v>
      </c>
      <c r="AI69" s="12">
        <v>-0.4724748873820536</v>
      </c>
      <c r="AJ69" s="12">
        <v>-0.651005834162586</v>
      </c>
      <c r="AK69" s="12">
        <v>-0.0452121599821534</v>
      </c>
      <c r="AL69" s="12">
        <v>-0.2216645821091958</v>
      </c>
      <c r="AM69" s="12">
        <v>0.00875038184671246</v>
      </c>
      <c r="AN69" s="12">
        <v>-0.029115519371873</v>
      </c>
      <c r="AO69" s="12">
        <v>0.01002247073561053</v>
      </c>
      <c r="AP69" s="12">
        <v>-0.02533547280037636</v>
      </c>
      <c r="AQ69" s="12">
        <v>0.01808154740965925</v>
      </c>
      <c r="AR69" s="12">
        <v>0.03087127704338516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155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0.0788347499895668</v>
      </c>
      <c r="AB70" s="12">
        <v>-0.00353451993563447</v>
      </c>
      <c r="AC70" s="12">
        <v>-0.06467897795780443</v>
      </c>
      <c r="AD70" s="12">
        <v>-0.01573176930606856</v>
      </c>
      <c r="AE70" s="12">
        <v>0.0816043347961702</v>
      </c>
      <c r="AF70" s="12">
        <v>0.03458219860402608</v>
      </c>
      <c r="AG70" s="12">
        <v>0.06132970836870186</v>
      </c>
      <c r="AH70" s="12">
        <v>-0.1096245588010599</v>
      </c>
      <c r="AI70" s="12">
        <v>0.08575571109374562</v>
      </c>
      <c r="AJ70" s="12">
        <v>0.1476938043196648</v>
      </c>
      <c r="AK70" s="12">
        <v>-0.2509281333142676</v>
      </c>
      <c r="AL70" s="12">
        <v>-0.2643307214184475</v>
      </c>
      <c r="AM70" s="12">
        <v>0.06023003109097166</v>
      </c>
      <c r="AN70" s="12">
        <v>0.04192311898965102</v>
      </c>
      <c r="AO70" s="12">
        <v>-0.007650106720767822</v>
      </c>
      <c r="AP70" s="12">
        <v>-0.01350759607985374</v>
      </c>
      <c r="AQ70" s="12">
        <v>-0.005718206911310611</v>
      </c>
      <c r="AR70" s="12">
        <v>-0.0006546783243573578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328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-0.08167300331740859</v>
      </c>
      <c r="AB71" s="12">
        <v>0.07743911849330458</v>
      </c>
      <c r="AC71" s="12">
        <v>0.208413840896297</v>
      </c>
      <c r="AD71" s="12">
        <v>0.1107228814801057</v>
      </c>
      <c r="AE71" s="12">
        <v>-0.2510723488134008</v>
      </c>
      <c r="AF71" s="12">
        <v>-0.2223296898790192</v>
      </c>
      <c r="AG71" s="12">
        <v>0.008397064642752101</v>
      </c>
      <c r="AH71" s="12">
        <v>-0.1099464794739771</v>
      </c>
      <c r="AI71" s="12">
        <v>0.07480447866414053</v>
      </c>
      <c r="AJ71" s="12">
        <v>0.3408042430728849</v>
      </c>
      <c r="AK71" s="12">
        <v>0.1844346920122535</v>
      </c>
      <c r="AL71" s="12">
        <v>0.1439365470879803</v>
      </c>
      <c r="AM71" s="12">
        <v>0.08092561732006652</v>
      </c>
      <c r="AN71" s="12">
        <v>0.07228452142237436</v>
      </c>
      <c r="AO71" s="12">
        <v>0.02198022594871558</v>
      </c>
      <c r="AP71" s="12">
        <v>0.02745423773943118</v>
      </c>
      <c r="AQ71" s="12">
        <v>-0.01711070202992025</v>
      </c>
      <c r="AR71" s="12">
        <v>0.004484712635842424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330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0.09226126728586451</v>
      </c>
      <c r="AB72" s="12">
        <v>-0.1035829002071965</v>
      </c>
      <c r="AC72" s="12">
        <v>-0.1049908601744721</v>
      </c>
      <c r="AD72" s="12">
        <v>-0.03660003224934844</v>
      </c>
      <c r="AE72" s="12">
        <v>0.1257422305836439</v>
      </c>
      <c r="AF72" s="12">
        <v>0.06512250736977981</v>
      </c>
      <c r="AG72" s="12">
        <v>0.01147087648508883</v>
      </c>
      <c r="AH72" s="12">
        <v>0.01131069425118527</v>
      </c>
      <c r="AI72" s="12">
        <v>-0.005422431766128742</v>
      </c>
      <c r="AJ72" s="12">
        <v>-0.03825505499051578</v>
      </c>
      <c r="AK72" s="12">
        <v>0.9291944457312105</v>
      </c>
      <c r="AL72" s="12">
        <v>-0.2509087924368262</v>
      </c>
      <c r="AM72" s="12">
        <v>0.003174494094059663</v>
      </c>
      <c r="AN72" s="12">
        <v>-0.01216164980615136</v>
      </c>
      <c r="AO72" s="12">
        <v>-0.01507291914650029</v>
      </c>
      <c r="AP72" s="12">
        <v>-0.01789173633478975</v>
      </c>
      <c r="AQ72" s="12">
        <v>0.001032947407081807</v>
      </c>
      <c r="AR72" s="12">
        <v>-0.00370596622889346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134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-0.1765122528766949</v>
      </c>
      <c r="AB73" s="12">
        <v>0.2037596968532902</v>
      </c>
      <c r="AC73" s="12">
        <v>0.3601350622183903</v>
      </c>
      <c r="AD73" s="12">
        <v>0.1804427042320578</v>
      </c>
      <c r="AE73" s="12">
        <v>-0.3449191341917426</v>
      </c>
      <c r="AF73" s="12">
        <v>-0.3269793118772683</v>
      </c>
      <c r="AG73" s="12">
        <v>-0.02916098765564862</v>
      </c>
      <c r="AH73" s="12">
        <v>-0.1125603267514922</v>
      </c>
      <c r="AI73" s="12">
        <v>0.2359099095739385</v>
      </c>
      <c r="AJ73" s="12">
        <v>0.2951860560287207</v>
      </c>
      <c r="AK73" s="12">
        <v>-0.08423041826192118</v>
      </c>
      <c r="AL73" s="12">
        <v>-0.7366248918448992</v>
      </c>
      <c r="AM73" s="12">
        <v>0.0003748515841143175</v>
      </c>
      <c r="AN73" s="12">
        <v>0.1522786099102555</v>
      </c>
      <c r="AO73" s="12">
        <v>0.03240550327631612</v>
      </c>
      <c r="AP73" s="12">
        <v>0.03879330501320277</v>
      </c>
      <c r="AQ73" s="12">
        <v>-0.03571866505391457</v>
      </c>
      <c r="AR73" s="12">
        <v>-0.02216841878085866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142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-0.09602892526528758</v>
      </c>
      <c r="AB74" s="12">
        <v>-0.002958113919229184</v>
      </c>
      <c r="AC74" s="12">
        <v>0.1184056892648929</v>
      </c>
      <c r="AD74" s="12">
        <v>0.02251030227071735</v>
      </c>
      <c r="AE74" s="12">
        <v>-0.1532715229576561</v>
      </c>
      <c r="AF74" s="12">
        <v>-0.1190580780063815</v>
      </c>
      <c r="AG74" s="12">
        <v>-0.04186786375612838</v>
      </c>
      <c r="AH74" s="12">
        <v>0.1271020155286241</v>
      </c>
      <c r="AI74" s="12">
        <v>-0.08827398385773352</v>
      </c>
      <c r="AJ74" s="12">
        <v>0.01744779517393173</v>
      </c>
      <c r="AK74" s="12">
        <v>-0.05968183610623068</v>
      </c>
      <c r="AL74" s="12">
        <v>-0.4346933882704854</v>
      </c>
      <c r="AM74" s="12">
        <v>-0.08621275224083055</v>
      </c>
      <c r="AN74" s="12">
        <v>-0.1500766508652548</v>
      </c>
      <c r="AO74" s="12">
        <v>0.003394315388050238</v>
      </c>
      <c r="AP74" s="12">
        <v>0.09907628767625634</v>
      </c>
      <c r="AQ74" s="12">
        <v>-0.01487759999823815</v>
      </c>
      <c r="AR74" s="12">
        <v>-0.006965812209159546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334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-0.0992083291858655</v>
      </c>
      <c r="AB75" s="12">
        <v>0.003259848422707292</v>
      </c>
      <c r="AC75" s="12">
        <v>0.05697872172902645</v>
      </c>
      <c r="AD75" s="12">
        <v>-0.01780152821733762</v>
      </c>
      <c r="AE75" s="12">
        <v>-0.114359864107065</v>
      </c>
      <c r="AF75" s="12">
        <v>-0.02466263319501825</v>
      </c>
      <c r="AG75" s="12">
        <v>-0.05150668620718086</v>
      </c>
      <c r="AH75" s="12">
        <v>0.0554763090937695</v>
      </c>
      <c r="AI75" s="12">
        <v>-0.09112379293862165</v>
      </c>
      <c r="AJ75" s="12">
        <v>-0.1068495594424999</v>
      </c>
      <c r="AK75" s="12">
        <v>-0.09745327325839515</v>
      </c>
      <c r="AL75" s="12">
        <v>-0.1871588355443883</v>
      </c>
      <c r="AM75" s="12">
        <v>-0.6550620536562369</v>
      </c>
      <c r="AN75" s="12">
        <v>-0.0413992356256441</v>
      </c>
      <c r="AO75" s="12">
        <v>0.06686815670226719</v>
      </c>
      <c r="AP75" s="12">
        <v>0.03545592779634244</v>
      </c>
      <c r="AQ75" s="12">
        <v>0.02341249339829178</v>
      </c>
      <c r="AR75" s="12">
        <v>0.01264478221312996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336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0.1414641837348234</v>
      </c>
      <c r="AB76" s="12">
        <v>0.03113020821418132</v>
      </c>
      <c r="AC76" s="12">
        <v>-0.08726323596608582</v>
      </c>
      <c r="AD76" s="12">
        <v>-0.02521313648220554</v>
      </c>
      <c r="AE76" s="12">
        <v>0.1827303092813513</v>
      </c>
      <c r="AF76" s="12">
        <v>0.05057557766272652</v>
      </c>
      <c r="AG76" s="12">
        <v>0.07984776910108796</v>
      </c>
      <c r="AH76" s="12">
        <v>-0.08804186973326744</v>
      </c>
      <c r="AI76" s="12">
        <v>0.1289128604786788</v>
      </c>
      <c r="AJ76" s="12">
        <v>0.1079074029946439</v>
      </c>
      <c r="AK76" s="12">
        <v>0.1090036075067062</v>
      </c>
      <c r="AL76" s="12">
        <v>0.156019039982185</v>
      </c>
      <c r="AM76" s="12">
        <v>-0.6494286938454973</v>
      </c>
      <c r="AN76" s="12">
        <v>0.1836651486555455</v>
      </c>
      <c r="AO76" s="12">
        <v>-0.09019793091215679</v>
      </c>
      <c r="AP76" s="12">
        <v>-0.06505266011440559</v>
      </c>
      <c r="AQ76" s="12">
        <v>-0.007592801599999889</v>
      </c>
      <c r="AR76" s="12">
        <v>-0.01431241283641699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338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-0.008999523938659713</v>
      </c>
      <c r="AB77" s="12">
        <v>0.05889512838926124</v>
      </c>
      <c r="AC77" s="12">
        <v>0.08629942872014611</v>
      </c>
      <c r="AD77" s="12">
        <v>0.0006619245543066667</v>
      </c>
      <c r="AE77" s="12">
        <v>-0.0315433848416079</v>
      </c>
      <c r="AF77" s="12">
        <v>-0.08515295528924613</v>
      </c>
      <c r="AG77" s="12">
        <v>-0.02748673822070498</v>
      </c>
      <c r="AH77" s="12">
        <v>-0.01780946361011709</v>
      </c>
      <c r="AI77" s="12">
        <v>0.09124645030541582</v>
      </c>
      <c r="AJ77" s="12">
        <v>0.01783001370773322</v>
      </c>
      <c r="AK77" s="12">
        <v>0.01818869840809077</v>
      </c>
      <c r="AL77" s="12">
        <v>-0.1258515163010213</v>
      </c>
      <c r="AM77" s="12">
        <v>0.23068657114078</v>
      </c>
      <c r="AN77" s="12">
        <v>-0.5994851815254015</v>
      </c>
      <c r="AO77" s="12">
        <v>0.1289739959279391</v>
      </c>
      <c r="AP77" s="12">
        <v>0.03709233328175437</v>
      </c>
      <c r="AQ77" s="12">
        <v>0.01098579721172401</v>
      </c>
      <c r="AR77" s="12">
        <v>-0.02102494888031326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165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0.1980705382468949</v>
      </c>
      <c r="AB78" s="12">
        <v>-0.1479054962314881</v>
      </c>
      <c r="AC78" s="12">
        <v>-0.1738552621529645</v>
      </c>
      <c r="AD78" s="12">
        <v>-0.07843504490056345</v>
      </c>
      <c r="AE78" s="12">
        <v>0.1873211161351111</v>
      </c>
      <c r="AF78" s="12">
        <v>0.05953986290334057</v>
      </c>
      <c r="AG78" s="12">
        <v>0.02658728499553035</v>
      </c>
      <c r="AH78" s="12">
        <v>-0.03001807632996284</v>
      </c>
      <c r="AI78" s="12">
        <v>0.009394590656002733</v>
      </c>
      <c r="AJ78" s="12">
        <v>0.01241835430244812</v>
      </c>
      <c r="AK78" s="12">
        <v>0.05796335758334065</v>
      </c>
      <c r="AL78" s="12">
        <v>0.04420458481699083</v>
      </c>
      <c r="AM78" s="12">
        <v>-0.03218124039558232</v>
      </c>
      <c r="AN78" s="12">
        <v>-0.07393965981223047</v>
      </c>
      <c r="AO78" s="12">
        <v>-0.1469781744889792</v>
      </c>
      <c r="AP78" s="12">
        <v>-0.1641276515835711</v>
      </c>
      <c r="AQ78" s="12">
        <v>-0.01678989149545642</v>
      </c>
      <c r="AR78" s="12">
        <v>0.006046971396603932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171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-0.09418591741889261</v>
      </c>
      <c r="AB79" s="12">
        <v>0.2631527956370385</v>
      </c>
      <c r="AC79" s="12">
        <v>0.1652761191284387</v>
      </c>
      <c r="AD79" s="12">
        <v>0.1005307152940186</v>
      </c>
      <c r="AE79" s="12">
        <v>-0.1475495552923162</v>
      </c>
      <c r="AF79" s="12">
        <v>-0.09601056194036753</v>
      </c>
      <c r="AG79" s="12">
        <v>0.09812073520319439</v>
      </c>
      <c r="AH79" s="12">
        <v>-0.149793698438329</v>
      </c>
      <c r="AI79" s="12">
        <v>0.111851304273397</v>
      </c>
      <c r="AJ79" s="12">
        <v>0.1915992638242782</v>
      </c>
      <c r="AK79" s="12">
        <v>0.001732633535220597</v>
      </c>
      <c r="AL79" s="12">
        <v>0.102166837569121</v>
      </c>
      <c r="AM79" s="12">
        <v>-0.2948478483480146</v>
      </c>
      <c r="AN79" s="12">
        <v>-0.7496966810972596</v>
      </c>
      <c r="AO79" s="12">
        <v>-0.1923987688568671</v>
      </c>
      <c r="AP79" s="12">
        <v>0.02545560844708319</v>
      </c>
      <c r="AQ79" s="12">
        <v>-0.08397885007773613</v>
      </c>
      <c r="AR79" s="12">
        <v>-0.01244915089596883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342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0.03702041672845804</v>
      </c>
      <c r="AB80" s="12">
        <v>0.01132081848710218</v>
      </c>
      <c r="AC80" s="12">
        <v>-0.02736276463016816</v>
      </c>
      <c r="AD80" s="12">
        <v>0.004668986680217624</v>
      </c>
      <c r="AE80" s="12">
        <v>0.05879470211425543</v>
      </c>
      <c r="AF80" s="12">
        <v>0.02109160497084298</v>
      </c>
      <c r="AG80" s="12">
        <v>0.04621978051052095</v>
      </c>
      <c r="AH80" s="12">
        <v>-0.03250716110539565</v>
      </c>
      <c r="AI80" s="12">
        <v>0.04325568642967834</v>
      </c>
      <c r="AJ80" s="12">
        <v>0.04534756715700648</v>
      </c>
      <c r="AK80" s="12">
        <v>0.01656294820999315</v>
      </c>
      <c r="AL80" s="12">
        <v>0.05359571882787909</v>
      </c>
      <c r="AM80" s="12">
        <v>-0.09462088700016626</v>
      </c>
      <c r="AN80" s="12">
        <v>-0.0969543345032101</v>
      </c>
      <c r="AO80" s="12">
        <v>0.8417998002095465</v>
      </c>
      <c r="AP80" s="12">
        <v>-0.469522989913994</v>
      </c>
      <c r="AQ80" s="12">
        <v>-0.03617470137522334</v>
      </c>
      <c r="AR80" s="12">
        <v>-0.03572997078689778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176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-0.2545409422774731</v>
      </c>
      <c r="AB81" s="12">
        <v>0.2078428758591545</v>
      </c>
      <c r="AC81" s="12">
        <v>0.2049779784028612</v>
      </c>
      <c r="AD81" s="12">
        <v>0.05033718795456495</v>
      </c>
      <c r="AE81" s="12">
        <v>-0.2729079841764229</v>
      </c>
      <c r="AF81" s="12">
        <v>-0.1102793927858307</v>
      </c>
      <c r="AG81" s="12">
        <v>-0.04778208354302714</v>
      </c>
      <c r="AH81" s="12">
        <v>-0.002690042830246422</v>
      </c>
      <c r="AI81" s="12">
        <v>-0.01721679623348047</v>
      </c>
      <c r="AJ81" s="12">
        <v>-0.02618039600252319</v>
      </c>
      <c r="AK81" s="12">
        <v>-0.0632544708938691</v>
      </c>
      <c r="AL81" s="12">
        <v>-0.1034966745897408</v>
      </c>
      <c r="AM81" s="12">
        <v>0.0838230742413484</v>
      </c>
      <c r="AN81" s="12">
        <v>-0.06734212552117505</v>
      </c>
      <c r="AO81" s="12">
        <v>-0.4439091209150211</v>
      </c>
      <c r="AP81" s="12">
        <v>-0.6231460170390367</v>
      </c>
      <c r="AQ81" s="12">
        <v>0.02640670896456468</v>
      </c>
      <c r="AR81" s="12">
        <v>0.007235890481667153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195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-0.1817268217932128</v>
      </c>
      <c r="AB82" s="12">
        <v>0.1429279790456729</v>
      </c>
      <c r="AC82" s="12">
        <v>0.2739269441006246</v>
      </c>
      <c r="AD82" s="12">
        <v>0.08444253601797864</v>
      </c>
      <c r="AE82" s="12">
        <v>-0.3076398372150468</v>
      </c>
      <c r="AF82" s="12">
        <v>-0.2049075838295953</v>
      </c>
      <c r="AG82" s="12">
        <v>-0.03901881466254114</v>
      </c>
      <c r="AH82" s="12">
        <v>0.04099072233023829</v>
      </c>
      <c r="AI82" s="12">
        <v>-0.02408470939128042</v>
      </c>
      <c r="AJ82" s="12">
        <v>0.04915273665065515</v>
      </c>
      <c r="AK82" s="12">
        <v>-0.02946972104397816</v>
      </c>
      <c r="AL82" s="12">
        <v>-0.128673475940916</v>
      </c>
      <c r="AM82" s="12">
        <v>0.03753816890197637</v>
      </c>
      <c r="AN82" s="12">
        <v>0.06828281725020872</v>
      </c>
      <c r="AO82" s="12">
        <v>-0.1886430578716421</v>
      </c>
      <c r="AP82" s="12">
        <v>-0.6098240302403544</v>
      </c>
      <c r="AQ82" s="12">
        <v>-0.1123046094962429</v>
      </c>
      <c r="AR82" s="12">
        <v>0.02422845586690635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188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0.0545088824217488</v>
      </c>
      <c r="AB83" s="12">
        <v>-0.01567868734299941</v>
      </c>
      <c r="AC83" s="12">
        <v>0.1273730367074119</v>
      </c>
      <c r="AD83" s="12">
        <v>0.08123581572301904</v>
      </c>
      <c r="AE83" s="12">
        <v>0.0102183769315585</v>
      </c>
      <c r="AF83" s="12">
        <v>-0.08907433236485761</v>
      </c>
      <c r="AG83" s="12">
        <v>-0.02269502796814269</v>
      </c>
      <c r="AH83" s="12">
        <v>0.02919100403820948</v>
      </c>
      <c r="AI83" s="12">
        <v>0.1003540948394432</v>
      </c>
      <c r="AJ83" s="12">
        <v>0.06640675722011385</v>
      </c>
      <c r="AK83" s="12">
        <v>0.02513461806117376</v>
      </c>
      <c r="AL83" s="12">
        <v>-0.0254156794451809</v>
      </c>
      <c r="AM83" s="12">
        <v>0.04395509627777901</v>
      </c>
      <c r="AN83" s="12">
        <v>0.05895810784144695</v>
      </c>
      <c r="AO83" s="12">
        <v>0.0459330322273336</v>
      </c>
      <c r="AP83" s="12">
        <v>-0.09576431588390766</v>
      </c>
      <c r="AQ83" s="12">
        <v>0.1811188873952879</v>
      </c>
      <c r="AR83" s="12">
        <v>-0.1091496086587493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159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-0.0408055812151043</v>
      </c>
      <c r="AB84" s="12">
        <v>0.03471587538951257</v>
      </c>
      <c r="AC84" s="12">
        <v>0.1198084867274952</v>
      </c>
      <c r="AD84" s="12">
        <v>0.06802616001043132</v>
      </c>
      <c r="AE84" s="12">
        <v>-0.1390205617979894</v>
      </c>
      <c r="AF84" s="12">
        <v>-0.1337429826667901</v>
      </c>
      <c r="AG84" s="12">
        <v>0.006672244980564231</v>
      </c>
      <c r="AH84" s="12">
        <v>-0.03796694962256279</v>
      </c>
      <c r="AI84" s="12">
        <v>0.03576831657096342</v>
      </c>
      <c r="AJ84" s="12">
        <v>0.09092309076700653</v>
      </c>
      <c r="AK84" s="12">
        <v>0.0005547385041629735</v>
      </c>
      <c r="AL84" s="12">
        <v>-0.03143989436384148</v>
      </c>
      <c r="AM84" s="12">
        <v>-0.03490527948014171</v>
      </c>
      <c r="AN84" s="12">
        <v>-0.07009083171449094</v>
      </c>
      <c r="AO84" s="12">
        <v>-0.01137740936593791</v>
      </c>
      <c r="AP84" s="12">
        <v>-0.06025359516843544</v>
      </c>
      <c r="AQ84" s="12">
        <v>0.9803888787720701</v>
      </c>
      <c r="AR84" s="12">
        <v>-0.06911935141672175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182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0.01772526854126683</v>
      </c>
      <c r="AB85" s="12">
        <v>0.01444705065413171</v>
      </c>
      <c r="AC85" s="12">
        <v>0.116046747997502</v>
      </c>
      <c r="AD85" s="12">
        <v>0.07430959172258318</v>
      </c>
      <c r="AE85" s="12">
        <v>-0.0161872007566213</v>
      </c>
      <c r="AF85" s="12">
        <v>-0.1032976430071476</v>
      </c>
      <c r="AG85" s="12">
        <v>0.008297557307318796</v>
      </c>
      <c r="AH85" s="12">
        <v>-0.0162240842592433</v>
      </c>
      <c r="AI85" s="12">
        <v>0.1130850852483246</v>
      </c>
      <c r="AJ85" s="12">
        <v>0.08929286915351303</v>
      </c>
      <c r="AK85" s="12">
        <v>0.01802243941402954</v>
      </c>
      <c r="AL85" s="12">
        <v>-0.02369553677317297</v>
      </c>
      <c r="AM85" s="12">
        <v>-0.007934435586057635</v>
      </c>
      <c r="AN85" s="12">
        <v>-0.03127749636820912</v>
      </c>
      <c r="AO85" s="12">
        <v>0.06501658972376236</v>
      </c>
      <c r="AP85" s="12">
        <v>-0.01022959831712452</v>
      </c>
      <c r="AQ85" s="12">
        <v>0.1069004189696391</v>
      </c>
      <c r="AR85" s="12">
        <v>1.017162602295097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65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-0.9836182632270818</v>
      </c>
      <c r="AT86" s="12">
        <v>-0.02687095404729008</v>
      </c>
      <c r="AU86" s="12">
        <v>0.007622269924790056</v>
      </c>
      <c r="AV86" s="12">
        <v>-0.02000100569703338</v>
      </c>
      <c r="AW86" s="12">
        <v>0.003744314374697834</v>
      </c>
      <c r="AX86" s="12">
        <v>-0.0001879609277586555</v>
      </c>
      <c r="AY86" s="12">
        <v>-0.003432050781526197</v>
      </c>
      <c r="AZ86" s="12">
        <v>0.005163578284351251</v>
      </c>
      <c r="BA86" s="12">
        <v>-0.001432554817686936</v>
      </c>
      <c r="BB86" s="12">
        <v>-0.00134682970472689</v>
      </c>
      <c r="BC86" s="12">
        <v>-4.194651663424765E-05</v>
      </c>
      <c r="BD86" s="12">
        <v>-0.001602661894805785</v>
      </c>
      <c r="BE86" s="12">
        <v>0.001326906363384794</v>
      </c>
      <c r="BF86" s="12">
        <v>0.001045181921526464</v>
      </c>
      <c r="BG86" s="12">
        <v>0.0002359770689489758</v>
      </c>
      <c r="BH86" s="12">
        <v>-0.0007087502196867416</v>
      </c>
      <c r="BI86" s="12">
        <v>-0.0002946649266743789</v>
      </c>
      <c r="BJ86" s="12">
        <v>-0.0001741521063792948</v>
      </c>
    </row>
    <row r="87" spans="2:62">
      <c r="B87" s="16"/>
      <c r="C87" s="17" t="s">
        <v>61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-0.1992379888065373</v>
      </c>
      <c r="AT87" s="12">
        <v>0.01802594660744971</v>
      </c>
      <c r="AU87" s="12">
        <v>-0.03569805481370424</v>
      </c>
      <c r="AV87" s="12">
        <v>0.01665486753642636</v>
      </c>
      <c r="AW87" s="12">
        <v>0.01532559160781944</v>
      </c>
      <c r="AX87" s="12">
        <v>-0.004717833602982818</v>
      </c>
      <c r="AY87" s="12">
        <v>0.008168879056567881</v>
      </c>
      <c r="AZ87" s="12">
        <v>-0.007365352599292235</v>
      </c>
      <c r="BA87" s="12">
        <v>-0.0003574464348038988</v>
      </c>
      <c r="BB87" s="12">
        <v>0.002962691166962146</v>
      </c>
      <c r="BC87" s="12">
        <v>0.0005835515865573145</v>
      </c>
      <c r="BD87" s="12">
        <v>0.002216361175338276</v>
      </c>
      <c r="BE87" s="12">
        <v>-0.00188089232610503</v>
      </c>
      <c r="BF87" s="12">
        <v>-1.908439324035679E-05</v>
      </c>
      <c r="BG87" s="12">
        <v>-0.001135707984673858</v>
      </c>
      <c r="BH87" s="12">
        <v>0.0008376185139130089</v>
      </c>
      <c r="BI87" s="12">
        <v>0.0005665713297155317</v>
      </c>
      <c r="BJ87" s="12">
        <v>0.000412567861628384</v>
      </c>
    </row>
    <row r="88" spans="2:62">
      <c r="B88" s="16"/>
      <c r="C88" s="17" t="s">
        <v>87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-0.03765178945431522</v>
      </c>
      <c r="AT88" s="12">
        <v>0.9650938090403411</v>
      </c>
      <c r="AU88" s="12">
        <v>-0.1216518889166764</v>
      </c>
      <c r="AV88" s="12">
        <v>0.04375272593982562</v>
      </c>
      <c r="AW88" s="12">
        <v>0.01864970471078914</v>
      </c>
      <c r="AX88" s="12">
        <v>0.001273430997933533</v>
      </c>
      <c r="AY88" s="12">
        <v>0.006560743172370091</v>
      </c>
      <c r="AZ88" s="12">
        <v>-0.00297101728834186</v>
      </c>
      <c r="BA88" s="12">
        <v>0.0003936467317141007</v>
      </c>
      <c r="BB88" s="12">
        <v>0.001238175890727979</v>
      </c>
      <c r="BC88" s="12">
        <v>0.0005849071621727102</v>
      </c>
      <c r="BD88" s="12">
        <v>0.001561191818645801</v>
      </c>
      <c r="BE88" s="12">
        <v>-0.001718107463722456</v>
      </c>
      <c r="BF88" s="12">
        <v>-0.0007476981493640152</v>
      </c>
      <c r="BG88" s="12">
        <v>0.000204701302973846</v>
      </c>
      <c r="BH88" s="12">
        <v>0.0008360081883477593</v>
      </c>
      <c r="BI88" s="12">
        <v>0.000620517649533641</v>
      </c>
      <c r="BJ88" s="12">
        <v>3.545705210106389E-06</v>
      </c>
    </row>
    <row r="89" spans="2:62">
      <c r="B89" s="16"/>
      <c r="C89" s="17" t="s">
        <v>66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0.06127152401460111</v>
      </c>
      <c r="AT89" s="12">
        <v>0.1477953009093518</v>
      </c>
      <c r="AU89" s="12">
        <v>-0.2030259814614211</v>
      </c>
      <c r="AV89" s="12">
        <v>-0.02910370310300712</v>
      </c>
      <c r="AW89" s="12">
        <v>-0.05963815792287715</v>
      </c>
      <c r="AX89" s="12">
        <v>-0.009814022329961609</v>
      </c>
      <c r="AY89" s="12">
        <v>-0.002897094102312696</v>
      </c>
      <c r="AZ89" s="12">
        <v>0.005822325832441801</v>
      </c>
      <c r="BA89" s="12">
        <v>0.001143054405197</v>
      </c>
      <c r="BB89" s="12">
        <v>0.002897447455503929</v>
      </c>
      <c r="BC89" s="12">
        <v>0.0001452199126466401</v>
      </c>
      <c r="BD89" s="12">
        <v>-0.002066330291837356</v>
      </c>
      <c r="BE89" s="12">
        <v>2.366484315248576E-05</v>
      </c>
      <c r="BF89" s="12">
        <v>-0.0008335131163130436</v>
      </c>
      <c r="BG89" s="12">
        <v>0.001672527662353616</v>
      </c>
      <c r="BH89" s="12">
        <v>-0.0006052994862602623</v>
      </c>
      <c r="BI89" s="12">
        <v>0.0001706369296567041</v>
      </c>
      <c r="BJ89" s="12">
        <v>-0.0004572514845271313</v>
      </c>
    </row>
    <row r="90" spans="2:62">
      <c r="B90" s="16"/>
      <c r="C90" s="17" t="s">
        <v>354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-0.515241985859463</v>
      </c>
      <c r="AT90" s="12">
        <v>0.8897865250990733</v>
      </c>
      <c r="AU90" s="12">
        <v>0.2954789515016772</v>
      </c>
      <c r="AV90" s="12">
        <v>0.2472827126168859</v>
      </c>
      <c r="AW90" s="12">
        <v>-0.0690875129779962</v>
      </c>
      <c r="AX90" s="12">
        <v>-0.05045823744218542</v>
      </c>
      <c r="AY90" s="12">
        <v>-0.04103137306396409</v>
      </c>
      <c r="AZ90" s="12">
        <v>-0.02026682469774433</v>
      </c>
      <c r="BA90" s="12">
        <v>-0.0373828014905113</v>
      </c>
      <c r="BB90" s="12">
        <v>-0.007515365595440874</v>
      </c>
      <c r="BC90" s="12">
        <v>-0.002030042458943499</v>
      </c>
      <c r="BD90" s="12">
        <v>0.01594035668384445</v>
      </c>
      <c r="BE90" s="12">
        <v>-0.0005537814018292904</v>
      </c>
      <c r="BF90" s="12">
        <v>0.006523218766022755</v>
      </c>
      <c r="BG90" s="12">
        <v>-0.01103378137978945</v>
      </c>
      <c r="BH90" s="12">
        <v>0.005129773483181312</v>
      </c>
      <c r="BI90" s="12">
        <v>-0.0005933505701523833</v>
      </c>
      <c r="BJ90" s="12">
        <v>4.83701066439924E-05</v>
      </c>
    </row>
    <row r="91" spans="2:62">
      <c r="B91" s="16"/>
      <c r="C91" s="17" t="s">
        <v>62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-0.03264029686934442</v>
      </c>
      <c r="AT91" s="12">
        <v>0.2670212042544734</v>
      </c>
      <c r="AU91" s="12">
        <v>0.9988451629562602</v>
      </c>
      <c r="AV91" s="12">
        <v>-0.03025640988339851</v>
      </c>
      <c r="AW91" s="12">
        <v>0.03680149883187022</v>
      </c>
      <c r="AX91" s="12">
        <v>0.01840775779984838</v>
      </c>
      <c r="AY91" s="12">
        <v>-0.03293411959768847</v>
      </c>
      <c r="AZ91" s="12">
        <v>0.00557549867718288</v>
      </c>
      <c r="BA91" s="12">
        <v>-0.01340323686480549</v>
      </c>
      <c r="BB91" s="12">
        <v>-0.007942475692022551</v>
      </c>
      <c r="BC91" s="12">
        <v>-0.0001894490147806636</v>
      </c>
      <c r="BD91" s="12">
        <v>-0.0004381015579789998</v>
      </c>
      <c r="BE91" s="12">
        <v>0.00365094368701416</v>
      </c>
      <c r="BF91" s="12">
        <v>0.003055442482051794</v>
      </c>
      <c r="BG91" s="12">
        <v>-0.001530408438313298</v>
      </c>
      <c r="BH91" s="12">
        <v>0.0005495212524727216</v>
      </c>
      <c r="BI91" s="12">
        <v>-0.001005508380606677</v>
      </c>
      <c r="BJ91" s="12">
        <v>-0.001430222108765576</v>
      </c>
    </row>
    <row r="92" spans="2:62">
      <c r="B92" s="16"/>
      <c r="C92" s="17" t="s">
        <v>95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0.02554904661030495</v>
      </c>
      <c r="AT92" s="12">
        <v>-0.04068931018325565</v>
      </c>
      <c r="AU92" s="12">
        <v>0.05297307563684641</v>
      </c>
      <c r="AV92" s="12">
        <v>-0.7460266255433778</v>
      </c>
      <c r="AW92" s="12">
        <v>0.4123649152779556</v>
      </c>
      <c r="AX92" s="12">
        <v>-0.01044679451834211</v>
      </c>
      <c r="AY92" s="12">
        <v>0.004776680053434894</v>
      </c>
      <c r="AZ92" s="12">
        <v>-0.01205928661372146</v>
      </c>
      <c r="BA92" s="12">
        <v>0.01353470738162558</v>
      </c>
      <c r="BB92" s="12">
        <v>0.01611643396870796</v>
      </c>
      <c r="BC92" s="12">
        <v>0.002152379623185212</v>
      </c>
      <c r="BD92" s="12">
        <v>0.0005580000460628666</v>
      </c>
      <c r="BE92" s="12">
        <v>-0.0015527010715145</v>
      </c>
      <c r="BF92" s="12">
        <v>-0.003894476061890365</v>
      </c>
      <c r="BG92" s="12">
        <v>0.002244344246727295</v>
      </c>
      <c r="BH92" s="12">
        <v>0.0004442288007845201</v>
      </c>
      <c r="BI92" s="12">
        <v>0.001592601225646574</v>
      </c>
      <c r="BJ92" s="12">
        <v>0.0009830046283613742</v>
      </c>
    </row>
    <row r="93" spans="2:62">
      <c r="B93" s="16"/>
      <c r="C93" s="17" t="s">
        <v>97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-0.2266096740646298</v>
      </c>
      <c r="AT93" s="12">
        <v>0.5270324344186686</v>
      </c>
      <c r="AU93" s="12">
        <v>-0.01090175926489112</v>
      </c>
      <c r="AV93" s="12">
        <v>-0.5799789350798663</v>
      </c>
      <c r="AW93" s="12">
        <v>-0.4397415081639885</v>
      </c>
      <c r="AX93" s="12">
        <v>-0.02624364020227996</v>
      </c>
      <c r="AY93" s="12">
        <v>-0.06690629140065008</v>
      </c>
      <c r="AZ93" s="12">
        <v>0.02713747826071066</v>
      </c>
      <c r="BA93" s="12">
        <v>-0.04214122190977444</v>
      </c>
      <c r="BB93" s="12">
        <v>-0.01036621004470568</v>
      </c>
      <c r="BC93" s="12">
        <v>-0.0004273962986613345</v>
      </c>
      <c r="BD93" s="12">
        <v>0.01085061889437525</v>
      </c>
      <c r="BE93" s="12">
        <v>0.0007395911950284858</v>
      </c>
      <c r="BF93" s="12">
        <v>0.008100350084165807</v>
      </c>
      <c r="BG93" s="12">
        <v>-0.002767074869815668</v>
      </c>
      <c r="BH93" s="12">
        <v>0.003155309652705464</v>
      </c>
      <c r="BI93" s="12">
        <v>-0.00110196183392758</v>
      </c>
      <c r="BJ93" s="12">
        <v>0.0001689512622973844</v>
      </c>
    </row>
    <row r="94" spans="2:62">
      <c r="B94" s="16"/>
      <c r="C94" s="17" t="s">
        <v>359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0.09633533860402836</v>
      </c>
      <c r="AT94" s="12">
        <v>-0.102779952961369</v>
      </c>
      <c r="AU94" s="12">
        <v>-0.0375507053852784</v>
      </c>
      <c r="AV94" s="12">
        <v>-0.2219552169564468</v>
      </c>
      <c r="AW94" s="12">
        <v>-0.5627053197978101</v>
      </c>
      <c r="AX94" s="12">
        <v>0.04652143126457117</v>
      </c>
      <c r="AY94" s="12">
        <v>-0.006247078233315379</v>
      </c>
      <c r="AZ94" s="12">
        <v>0.01250573826751794</v>
      </c>
      <c r="BA94" s="12">
        <v>0.02546235577110077</v>
      </c>
      <c r="BB94" s="12">
        <v>-0.002907234814821367</v>
      </c>
      <c r="BC94" s="12">
        <v>0.001652698467455516</v>
      </c>
      <c r="BD94" s="12">
        <v>-0.0002592798061878555</v>
      </c>
      <c r="BE94" s="12">
        <v>0.001043410796122454</v>
      </c>
      <c r="BF94" s="12">
        <v>0.0005154554075832152</v>
      </c>
      <c r="BG94" s="12">
        <v>0.00450512923474128</v>
      </c>
      <c r="BH94" s="12">
        <v>0.0008773285471265731</v>
      </c>
      <c r="BI94" s="12">
        <v>-0.001029376197789411</v>
      </c>
      <c r="BJ94" s="12">
        <v>0.001755218695989524</v>
      </c>
    </row>
    <row r="95" spans="2:62">
      <c r="B95" s="16"/>
      <c r="C95" s="17" t="s">
        <v>74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0.4629805795980036</v>
      </c>
      <c r="AT95" s="12">
        <v>-0.5881916094505334</v>
      </c>
      <c r="AU95" s="12">
        <v>-0.5915209201592644</v>
      </c>
      <c r="AV95" s="12">
        <v>-0.2073831455349601</v>
      </c>
      <c r="AW95" s="12">
        <v>0.7566810485659331</v>
      </c>
      <c r="AX95" s="12">
        <v>-0.2441690977310327</v>
      </c>
      <c r="AY95" s="12">
        <v>0.02352406916234885</v>
      </c>
      <c r="AZ95" s="12">
        <v>0.003487162732021533</v>
      </c>
      <c r="BA95" s="12">
        <v>0.08308613718045978</v>
      </c>
      <c r="BB95" s="12">
        <v>0.02014015203356028</v>
      </c>
      <c r="BC95" s="12">
        <v>-0.01122435784936632</v>
      </c>
      <c r="BD95" s="12">
        <v>-0.02063032076030862</v>
      </c>
      <c r="BE95" s="12">
        <v>0.005093213354409682</v>
      </c>
      <c r="BF95" s="12">
        <v>-0.01088780959912596</v>
      </c>
      <c r="BG95" s="12">
        <v>0.005726328860371604</v>
      </c>
      <c r="BH95" s="12">
        <v>-0.009498480010963584</v>
      </c>
      <c r="BI95" s="12">
        <v>-0.001699225770449707</v>
      </c>
      <c r="BJ95" s="12">
        <v>0.001959928515355591</v>
      </c>
    </row>
    <row r="96" spans="2:62">
      <c r="B96" s="16"/>
      <c r="C96" s="17" t="s">
        <v>118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0.1840069733017583</v>
      </c>
      <c r="AT96" s="12">
        <v>-0.2845333787121659</v>
      </c>
      <c r="AU96" s="12">
        <v>-0.03166185809696497</v>
      </c>
      <c r="AV96" s="12">
        <v>0.08875599559555028</v>
      </c>
      <c r="AW96" s="12">
        <v>-0.1080588030101733</v>
      </c>
      <c r="AX96" s="12">
        <v>0.2746375324772177</v>
      </c>
      <c r="AY96" s="12">
        <v>0.04849362352964551</v>
      </c>
      <c r="AZ96" s="12">
        <v>0.02776105225688698</v>
      </c>
      <c r="BA96" s="12">
        <v>0.0404583684568255</v>
      </c>
      <c r="BB96" s="12">
        <v>-0.01139763818610384</v>
      </c>
      <c r="BC96" s="12">
        <v>0.001615910672810163</v>
      </c>
      <c r="BD96" s="12">
        <v>-0.01551595616600986</v>
      </c>
      <c r="BE96" s="12">
        <v>0.005869407196716645</v>
      </c>
      <c r="BF96" s="12">
        <v>0.001014389662429842</v>
      </c>
      <c r="BG96" s="12">
        <v>0.006898698924658314</v>
      </c>
      <c r="BH96" s="12">
        <v>-0.003485372750227668</v>
      </c>
      <c r="BI96" s="12">
        <v>-0.0004212049243439515</v>
      </c>
      <c r="BJ96" s="12">
        <v>0.003608007547754635</v>
      </c>
    </row>
    <row r="97" spans="2:62">
      <c r="B97" s="16"/>
      <c r="C97" s="17" t="s">
        <v>199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0.1613801777428981</v>
      </c>
      <c r="AT97" s="12">
        <v>-0.2040902387430668</v>
      </c>
      <c r="AU97" s="12">
        <v>-0.11247845214886</v>
      </c>
      <c r="AV97" s="12">
        <v>0.06654023046867262</v>
      </c>
      <c r="AW97" s="12">
        <v>0.1428577460159533</v>
      </c>
      <c r="AX97" s="12">
        <v>-0.08805860278913644</v>
      </c>
      <c r="AY97" s="12">
        <v>-0.9135294463937635</v>
      </c>
      <c r="AZ97" s="12">
        <v>0.01807704359213052</v>
      </c>
      <c r="BA97" s="12">
        <v>0.006457623417895269</v>
      </c>
      <c r="BB97" s="12">
        <v>-0.03263222153734119</v>
      </c>
      <c r="BC97" s="12">
        <v>-0.01254756796654066</v>
      </c>
      <c r="BD97" s="12">
        <v>-0.01480257473150163</v>
      </c>
      <c r="BE97" s="12">
        <v>0.007514697114845795</v>
      </c>
      <c r="BF97" s="12">
        <v>-0.005593140920187267</v>
      </c>
      <c r="BG97" s="12">
        <v>-0.001535006679695756</v>
      </c>
      <c r="BH97" s="12">
        <v>-0.006756073838877922</v>
      </c>
      <c r="BI97" s="12">
        <v>-0.004312543256749988</v>
      </c>
      <c r="BJ97" s="12">
        <v>-0.001404602896504039</v>
      </c>
    </row>
    <row r="98" spans="2:62">
      <c r="B98" s="16"/>
      <c r="C98" s="17" t="s">
        <v>364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-0.06208680252251533</v>
      </c>
      <c r="AT98" s="12">
        <v>-0.006349048749573732</v>
      </c>
      <c r="AU98" s="12">
        <v>-0.2086818582489323</v>
      </c>
      <c r="AV98" s="12">
        <v>-0.151808022971057</v>
      </c>
      <c r="AW98" s="12">
        <v>0.09956254141075574</v>
      </c>
      <c r="AX98" s="12">
        <v>0.7404636851409356</v>
      </c>
      <c r="AY98" s="12">
        <v>-0.2933251702046505</v>
      </c>
      <c r="AZ98" s="12">
        <v>-0.1308829398406039</v>
      </c>
      <c r="BA98" s="12">
        <v>0.1639302264163327</v>
      </c>
      <c r="BB98" s="12">
        <v>0.1135491667565705</v>
      </c>
      <c r="BC98" s="12">
        <v>0.01076274010383461</v>
      </c>
      <c r="BD98" s="12">
        <v>-0.006732636540629768</v>
      </c>
      <c r="BE98" s="12">
        <v>-0.008228800062701411</v>
      </c>
      <c r="BF98" s="12">
        <v>-0.01657129343508093</v>
      </c>
      <c r="BG98" s="12">
        <v>0.002914151364174185</v>
      </c>
      <c r="BH98" s="12">
        <v>-0.000851767850510471</v>
      </c>
      <c r="BI98" s="12">
        <v>0.007429735891596487</v>
      </c>
      <c r="BJ98" s="12">
        <v>0.007594099410006414</v>
      </c>
    </row>
    <row r="99" spans="2:62">
      <c r="B99" s="16"/>
      <c r="C99" s="17" t="s">
        <v>109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-0.3782373268298216</v>
      </c>
      <c r="AT99" s="12">
        <v>0.3911979946863473</v>
      </c>
      <c r="AU99" s="12">
        <v>0.3639722074627075</v>
      </c>
      <c r="AV99" s="12">
        <v>0.08442203600026739</v>
      </c>
      <c r="AW99" s="12">
        <v>-0.5733116175881954</v>
      </c>
      <c r="AX99" s="12">
        <v>-0.5702064971138719</v>
      </c>
      <c r="AY99" s="12">
        <v>-0.07115250098956945</v>
      </c>
      <c r="AZ99" s="12">
        <v>0.03013049247899039</v>
      </c>
      <c r="BA99" s="12">
        <v>-0.002573592820995244</v>
      </c>
      <c r="BB99" s="12">
        <v>-0.07312822769706166</v>
      </c>
      <c r="BC99" s="12">
        <v>0.02700212990003629</v>
      </c>
      <c r="BD99" s="12">
        <v>0.05173777545863629</v>
      </c>
      <c r="BE99" s="12">
        <v>0.00259140748916146</v>
      </c>
      <c r="BF99" s="12">
        <v>0.01731544464429524</v>
      </c>
      <c r="BG99" s="12">
        <v>0.00645124618812042</v>
      </c>
      <c r="BH99" s="12">
        <v>0.02464751330515371</v>
      </c>
      <c r="BI99" s="12">
        <v>-0.003975186723601832</v>
      </c>
      <c r="BJ99" s="12">
        <v>0.001471472227003585</v>
      </c>
    </row>
    <row r="100" spans="2:62">
      <c r="B100" s="16"/>
      <c r="C100" s="17" t="s">
        <v>367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0.02016176005004028</v>
      </c>
      <c r="AT100" s="12">
        <v>0.08290145471890444</v>
      </c>
      <c r="AU100" s="12">
        <v>-0.1450748255493612</v>
      </c>
      <c r="AV100" s="12">
        <v>-0.01125125468612433</v>
      </c>
      <c r="AW100" s="12">
        <v>0.1984409204561687</v>
      </c>
      <c r="AX100" s="12">
        <v>0.3166735415679278</v>
      </c>
      <c r="AY100" s="12">
        <v>0.1740656358624171</v>
      </c>
      <c r="AZ100" s="12">
        <v>0.3782077980680936</v>
      </c>
      <c r="BA100" s="12">
        <v>-0.05104152111100182</v>
      </c>
      <c r="BB100" s="12">
        <v>-0.01919571334794612</v>
      </c>
      <c r="BC100" s="12">
        <v>-0.01067621957522048</v>
      </c>
      <c r="BD100" s="12">
        <v>-0.06590313240244065</v>
      </c>
      <c r="BE100" s="12">
        <v>0.02400035546911602</v>
      </c>
      <c r="BF100" s="12">
        <v>-0.0002712726222044992</v>
      </c>
      <c r="BG100" s="12">
        <v>-0.01665645460216958</v>
      </c>
      <c r="BH100" s="12">
        <v>-0.01158762289281985</v>
      </c>
      <c r="BI100" s="12">
        <v>0.002737400140646603</v>
      </c>
      <c r="BJ100" s="12">
        <v>-0.001938135434461811</v>
      </c>
    </row>
    <row r="101" spans="2:62">
      <c r="B101" s="16"/>
      <c r="C101" s="17" t="s">
        <v>140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0.1267854237401561</v>
      </c>
      <c r="AT101" s="12">
        <v>-0.1784961526240511</v>
      </c>
      <c r="AU101" s="12">
        <v>-0.1147780695353404</v>
      </c>
      <c r="AV101" s="12">
        <v>-0.04462269177535557</v>
      </c>
      <c r="AW101" s="12">
        <v>0.1418974642641724</v>
      </c>
      <c r="AX101" s="12">
        <v>0.06232367102146074</v>
      </c>
      <c r="AY101" s="12">
        <v>-0.03975087856658722</v>
      </c>
      <c r="AZ101" s="12">
        <v>0.872789650475737</v>
      </c>
      <c r="BA101" s="12">
        <v>0.218165755084798</v>
      </c>
      <c r="BB101" s="12">
        <v>0.1134430091354245</v>
      </c>
      <c r="BC101" s="12">
        <v>-0.01238608722078394</v>
      </c>
      <c r="BD101" s="12">
        <v>0.003480616196360078</v>
      </c>
      <c r="BE101" s="12">
        <v>-0.01312332613978551</v>
      </c>
      <c r="BF101" s="12">
        <v>-0.01450571501594702</v>
      </c>
      <c r="BG101" s="12">
        <v>0.002637451398317122</v>
      </c>
      <c r="BH101" s="12">
        <v>-0.005957466281865443</v>
      </c>
      <c r="BI101" s="12">
        <v>0.0008263522913799773</v>
      </c>
      <c r="BJ101" s="12">
        <v>0.0008551865736301262</v>
      </c>
    </row>
    <row r="102" spans="2:62">
      <c r="B102" s="16"/>
      <c r="C102" s="17" t="s">
        <v>370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-0.1083507653646196</v>
      </c>
      <c r="AT102" s="12">
        <v>0.1139801685109846</v>
      </c>
      <c r="AU102" s="12">
        <v>0.1673322468054319</v>
      </c>
      <c r="AV102" s="12">
        <v>0.05850827009891925</v>
      </c>
      <c r="AW102" s="12">
        <v>-0.2031741449055755</v>
      </c>
      <c r="AX102" s="12">
        <v>-0.1481924792690884</v>
      </c>
      <c r="AY102" s="12">
        <v>0.07943883693359628</v>
      </c>
      <c r="AZ102" s="12">
        <v>-0.01282661841260796</v>
      </c>
      <c r="BA102" s="12">
        <v>0.4644764009784925</v>
      </c>
      <c r="BB102" s="12">
        <v>-0.2805633086401954</v>
      </c>
      <c r="BC102" s="12">
        <v>0.02366148577344607</v>
      </c>
      <c r="BD102" s="12">
        <v>0.009150616044105732</v>
      </c>
      <c r="BE102" s="12">
        <v>0.03686747547747909</v>
      </c>
      <c r="BF102" s="12">
        <v>0.01389842039291978</v>
      </c>
      <c r="BG102" s="12">
        <v>-0.001731265408894646</v>
      </c>
      <c r="BH102" s="12">
        <v>0.01708704606182717</v>
      </c>
      <c r="BI102" s="12">
        <v>-0.005516015161749093</v>
      </c>
      <c r="BJ102" s="12">
        <v>0.001692524452863398</v>
      </c>
    </row>
    <row r="103" spans="2:62">
      <c r="B103" s="16"/>
      <c r="C103" s="17" t="s">
        <v>372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0.08305820861399296</v>
      </c>
      <c r="AT103" s="12">
        <v>0.1858872329739991</v>
      </c>
      <c r="AU103" s="12">
        <v>-0.2034153680737758</v>
      </c>
      <c r="AV103" s="12">
        <v>-0.1612992976900134</v>
      </c>
      <c r="AW103" s="12">
        <v>0.2949022487855165</v>
      </c>
      <c r="AX103" s="12">
        <v>0.2735034558582635</v>
      </c>
      <c r="AY103" s="12">
        <v>0.237785366878384</v>
      </c>
      <c r="AZ103" s="12">
        <v>-0.239815019391561</v>
      </c>
      <c r="BA103" s="12">
        <v>0.4063590557885593</v>
      </c>
      <c r="BB103" s="12">
        <v>-0.05783792354249602</v>
      </c>
      <c r="BC103" s="12">
        <v>-0.07185670392964186</v>
      </c>
      <c r="BD103" s="12">
        <v>-0.05713265429283206</v>
      </c>
      <c r="BE103" s="12">
        <v>0.0287910143826837</v>
      </c>
      <c r="BF103" s="12">
        <v>0.003733525606981097</v>
      </c>
      <c r="BG103" s="12">
        <v>-0.02233357622470685</v>
      </c>
      <c r="BH103" s="12">
        <v>-0.006184107697019119</v>
      </c>
      <c r="BI103" s="12">
        <v>0.001859297121401964</v>
      </c>
      <c r="BJ103" s="12">
        <v>-0.004672001662266011</v>
      </c>
    </row>
    <row r="104" spans="2:62">
      <c r="B104" s="16"/>
      <c r="C104" s="17" t="s">
        <v>374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-0.03505173227536618</v>
      </c>
      <c r="AT104" s="12">
        <v>-0.02076523788563426</v>
      </c>
      <c r="AU104" s="12">
        <v>0.09672410389955112</v>
      </c>
      <c r="AV104" s="12">
        <v>0.07239815458468808</v>
      </c>
      <c r="AW104" s="12">
        <v>-0.04813407273932079</v>
      </c>
      <c r="AX104" s="12">
        <v>-0.08236798087233121</v>
      </c>
      <c r="AY104" s="12">
        <v>-0.09866737645441875</v>
      </c>
      <c r="AZ104" s="12">
        <v>0.01071853939127554</v>
      </c>
      <c r="BA104" s="12">
        <v>0.5255990141281432</v>
      </c>
      <c r="BB104" s="12">
        <v>-0.5243485537580999</v>
      </c>
      <c r="BC104" s="12">
        <v>0.01468049359664786</v>
      </c>
      <c r="BD104" s="12">
        <v>0.0218914624521994</v>
      </c>
      <c r="BE104" s="12">
        <v>-0.03355031826019856</v>
      </c>
      <c r="BF104" s="12">
        <v>-0.001936492124829649</v>
      </c>
      <c r="BG104" s="12">
        <v>-0.001747321023074134</v>
      </c>
      <c r="BH104" s="12">
        <v>-0.003294881762260413</v>
      </c>
      <c r="BI104" s="12">
        <v>0.0009689794790883664</v>
      </c>
      <c r="BJ104" s="12">
        <v>-0.0103930561725234</v>
      </c>
    </row>
    <row r="105" spans="2:62">
      <c r="B105" s="16"/>
      <c r="C105" s="17" t="s">
        <v>114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0.1388171736822744</v>
      </c>
      <c r="AT105" s="12">
        <v>-0.1127645419736991</v>
      </c>
      <c r="AU105" s="12">
        <v>-0.2943283940995776</v>
      </c>
      <c r="AV105" s="12">
        <v>-0.1359375809176318</v>
      </c>
      <c r="AW105" s="12">
        <v>0.2309077997216107</v>
      </c>
      <c r="AX105" s="12">
        <v>0.2818294346017374</v>
      </c>
      <c r="AY105" s="12">
        <v>0.04150451748652778</v>
      </c>
      <c r="AZ105" s="12">
        <v>0.01658853533948739</v>
      </c>
      <c r="BA105" s="12">
        <v>-0.4724748873820536</v>
      </c>
      <c r="BB105" s="12">
        <v>-0.651005834162586</v>
      </c>
      <c r="BC105" s="12">
        <v>-0.0452121599821534</v>
      </c>
      <c r="BD105" s="12">
        <v>-0.2216645821091958</v>
      </c>
      <c r="BE105" s="12">
        <v>0.00875038184671246</v>
      </c>
      <c r="BF105" s="12">
        <v>-0.029115519371873</v>
      </c>
      <c r="BG105" s="12">
        <v>0.01002247073561053</v>
      </c>
      <c r="BH105" s="12">
        <v>-0.02533547280037636</v>
      </c>
      <c r="BI105" s="12">
        <v>0.01808154740965925</v>
      </c>
      <c r="BJ105" s="12">
        <v>0.03087127704338516</v>
      </c>
    </row>
    <row r="106" spans="2:62">
      <c r="B106" s="16"/>
      <c r="C106" s="17" t="s">
        <v>153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0.0788347499895668</v>
      </c>
      <c r="AT106" s="12">
        <v>-0.00353451993563447</v>
      </c>
      <c r="AU106" s="12">
        <v>-0.06467897795780443</v>
      </c>
      <c r="AV106" s="12">
        <v>-0.01573176930606856</v>
      </c>
      <c r="AW106" s="12">
        <v>0.0816043347961702</v>
      </c>
      <c r="AX106" s="12">
        <v>0.03458219860402608</v>
      </c>
      <c r="AY106" s="12">
        <v>0.06132970836870186</v>
      </c>
      <c r="AZ106" s="12">
        <v>-0.1096245588010599</v>
      </c>
      <c r="BA106" s="12">
        <v>0.08575571109374562</v>
      </c>
      <c r="BB106" s="12">
        <v>0.1476938043196648</v>
      </c>
      <c r="BC106" s="12">
        <v>-0.2509281333142676</v>
      </c>
      <c r="BD106" s="12">
        <v>-0.2643307214184475</v>
      </c>
      <c r="BE106" s="12">
        <v>0.06023003109097166</v>
      </c>
      <c r="BF106" s="12">
        <v>0.04192311898965102</v>
      </c>
      <c r="BG106" s="12">
        <v>-0.007650106720767822</v>
      </c>
      <c r="BH106" s="12">
        <v>-0.01350759607985374</v>
      </c>
      <c r="BI106" s="12">
        <v>-0.005718206911310611</v>
      </c>
      <c r="BJ106" s="12">
        <v>-0.0006546783243573578</v>
      </c>
    </row>
    <row r="107" spans="2:62">
      <c r="B107" s="16"/>
      <c r="C107" s="17" t="s">
        <v>378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-0.08167300331740859</v>
      </c>
      <c r="AT107" s="12">
        <v>0.07743911849330458</v>
      </c>
      <c r="AU107" s="12">
        <v>0.208413840896297</v>
      </c>
      <c r="AV107" s="12">
        <v>0.1107228814801057</v>
      </c>
      <c r="AW107" s="12">
        <v>-0.2510723488134008</v>
      </c>
      <c r="AX107" s="12">
        <v>-0.2223296898790192</v>
      </c>
      <c r="AY107" s="12">
        <v>0.008397064642752101</v>
      </c>
      <c r="AZ107" s="12">
        <v>-0.1099464794739771</v>
      </c>
      <c r="BA107" s="12">
        <v>0.07480447866414053</v>
      </c>
      <c r="BB107" s="12">
        <v>0.3408042430728849</v>
      </c>
      <c r="BC107" s="12">
        <v>0.1844346920122535</v>
      </c>
      <c r="BD107" s="12">
        <v>0.1439365470879803</v>
      </c>
      <c r="BE107" s="12">
        <v>0.08092561732006652</v>
      </c>
      <c r="BF107" s="12">
        <v>0.07228452142237436</v>
      </c>
      <c r="BG107" s="12">
        <v>0.02198022594871558</v>
      </c>
      <c r="BH107" s="12">
        <v>0.02745423773943118</v>
      </c>
      <c r="BI107" s="12">
        <v>-0.01711070202992025</v>
      </c>
      <c r="BJ107" s="12">
        <v>0.004484712635842424</v>
      </c>
    </row>
    <row r="108" spans="2:62">
      <c r="B108" s="16"/>
      <c r="C108" s="17" t="s">
        <v>380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0.09226126728586451</v>
      </c>
      <c r="AT108" s="12">
        <v>-0.1035829002071965</v>
      </c>
      <c r="AU108" s="12">
        <v>-0.1049908601744721</v>
      </c>
      <c r="AV108" s="12">
        <v>-0.03660003224934844</v>
      </c>
      <c r="AW108" s="12">
        <v>0.1257422305836439</v>
      </c>
      <c r="AX108" s="12">
        <v>0.06512250736977981</v>
      </c>
      <c r="AY108" s="12">
        <v>0.01147087648508883</v>
      </c>
      <c r="AZ108" s="12">
        <v>0.01131069425118527</v>
      </c>
      <c r="BA108" s="12">
        <v>-0.005422431766128742</v>
      </c>
      <c r="BB108" s="12">
        <v>-0.03825505499051578</v>
      </c>
      <c r="BC108" s="12">
        <v>0.9291944457312105</v>
      </c>
      <c r="BD108" s="12">
        <v>-0.2509087924368262</v>
      </c>
      <c r="BE108" s="12">
        <v>0.003174494094059663</v>
      </c>
      <c r="BF108" s="12">
        <v>-0.01216164980615136</v>
      </c>
      <c r="BG108" s="12">
        <v>-0.01507291914650029</v>
      </c>
      <c r="BH108" s="12">
        <v>-0.01789173633478975</v>
      </c>
      <c r="BI108" s="12">
        <v>0.001032947407081807</v>
      </c>
      <c r="BJ108" s="12">
        <v>-0.00370596622889346</v>
      </c>
    </row>
    <row r="109" spans="2:62">
      <c r="B109" s="16"/>
      <c r="C109" s="17" t="s">
        <v>136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-0.1765122528766949</v>
      </c>
      <c r="AT109" s="12">
        <v>0.2037596968532902</v>
      </c>
      <c r="AU109" s="12">
        <v>0.3601350622183903</v>
      </c>
      <c r="AV109" s="12">
        <v>0.1804427042320578</v>
      </c>
      <c r="AW109" s="12">
        <v>-0.3449191341917426</v>
      </c>
      <c r="AX109" s="12">
        <v>-0.3269793118772683</v>
      </c>
      <c r="AY109" s="12">
        <v>-0.02916098765564862</v>
      </c>
      <c r="AZ109" s="12">
        <v>-0.1125603267514922</v>
      </c>
      <c r="BA109" s="12">
        <v>0.2359099095739385</v>
      </c>
      <c r="BB109" s="12">
        <v>0.2951860560287207</v>
      </c>
      <c r="BC109" s="12">
        <v>-0.08423041826192118</v>
      </c>
      <c r="BD109" s="12">
        <v>-0.7366248918448992</v>
      </c>
      <c r="BE109" s="12">
        <v>0.0003748515841143175</v>
      </c>
      <c r="BF109" s="12">
        <v>0.1522786099102555</v>
      </c>
      <c r="BG109" s="12">
        <v>0.03240550327631612</v>
      </c>
      <c r="BH109" s="12">
        <v>0.03879330501320277</v>
      </c>
      <c r="BI109" s="12">
        <v>-0.03571866505391457</v>
      </c>
      <c r="BJ109" s="12">
        <v>-0.02216841878085866</v>
      </c>
    </row>
    <row r="110" spans="2:62">
      <c r="B110" s="16"/>
      <c r="C110" s="17" t="s">
        <v>144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-0.09602892526528758</v>
      </c>
      <c r="AT110" s="12">
        <v>-0.002958113919229184</v>
      </c>
      <c r="AU110" s="12">
        <v>0.1184056892648929</v>
      </c>
      <c r="AV110" s="12">
        <v>0.02251030227071735</v>
      </c>
      <c r="AW110" s="12">
        <v>-0.1532715229576561</v>
      </c>
      <c r="AX110" s="12">
        <v>-0.1190580780063815</v>
      </c>
      <c r="AY110" s="12">
        <v>-0.04186786375612838</v>
      </c>
      <c r="AZ110" s="12">
        <v>0.1271020155286241</v>
      </c>
      <c r="BA110" s="12">
        <v>-0.08827398385773352</v>
      </c>
      <c r="BB110" s="12">
        <v>0.01744779517393173</v>
      </c>
      <c r="BC110" s="12">
        <v>-0.05968183610623068</v>
      </c>
      <c r="BD110" s="12">
        <v>-0.4346933882704854</v>
      </c>
      <c r="BE110" s="12">
        <v>-0.08621275224083055</v>
      </c>
      <c r="BF110" s="12">
        <v>-0.1500766508652548</v>
      </c>
      <c r="BG110" s="12">
        <v>0.003394315388050238</v>
      </c>
      <c r="BH110" s="12">
        <v>0.09907628767625634</v>
      </c>
      <c r="BI110" s="12">
        <v>-0.01487759999823815</v>
      </c>
      <c r="BJ110" s="12">
        <v>-0.006965812209159546</v>
      </c>
    </row>
    <row r="111" spans="2:62">
      <c r="B111" s="16"/>
      <c r="C111" s="17" t="s">
        <v>384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-0.0992083291858655</v>
      </c>
      <c r="AT111" s="12">
        <v>0.003259848422707292</v>
      </c>
      <c r="AU111" s="12">
        <v>0.05697872172902645</v>
      </c>
      <c r="AV111" s="12">
        <v>-0.01780152821733762</v>
      </c>
      <c r="AW111" s="12">
        <v>-0.114359864107065</v>
      </c>
      <c r="AX111" s="12">
        <v>-0.02466263319501825</v>
      </c>
      <c r="AY111" s="12">
        <v>-0.05150668620718086</v>
      </c>
      <c r="AZ111" s="12">
        <v>0.0554763090937695</v>
      </c>
      <c r="BA111" s="12">
        <v>-0.09112379293862165</v>
      </c>
      <c r="BB111" s="12">
        <v>-0.1068495594424999</v>
      </c>
      <c r="BC111" s="12">
        <v>-0.09745327325839515</v>
      </c>
      <c r="BD111" s="12">
        <v>-0.1871588355443883</v>
      </c>
      <c r="BE111" s="12">
        <v>-0.6550620536562369</v>
      </c>
      <c r="BF111" s="12">
        <v>-0.0413992356256441</v>
      </c>
      <c r="BG111" s="12">
        <v>0.06686815670226719</v>
      </c>
      <c r="BH111" s="12">
        <v>0.03545592779634244</v>
      </c>
      <c r="BI111" s="12">
        <v>0.02341249339829178</v>
      </c>
      <c r="BJ111" s="12">
        <v>0.01264478221312996</v>
      </c>
    </row>
    <row r="112" spans="2:62">
      <c r="B112" s="16"/>
      <c r="C112" s="17" t="s">
        <v>386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0.1414641837348234</v>
      </c>
      <c r="AT112" s="12">
        <v>0.03113020821418132</v>
      </c>
      <c r="AU112" s="12">
        <v>-0.08726323596608582</v>
      </c>
      <c r="AV112" s="12">
        <v>-0.02521313648220554</v>
      </c>
      <c r="AW112" s="12">
        <v>0.1827303092813513</v>
      </c>
      <c r="AX112" s="12">
        <v>0.05057557766272652</v>
      </c>
      <c r="AY112" s="12">
        <v>0.07984776910108796</v>
      </c>
      <c r="AZ112" s="12">
        <v>-0.08804186973326744</v>
      </c>
      <c r="BA112" s="12">
        <v>0.1289128604786788</v>
      </c>
      <c r="BB112" s="12">
        <v>0.1079074029946439</v>
      </c>
      <c r="BC112" s="12">
        <v>0.1090036075067062</v>
      </c>
      <c r="BD112" s="12">
        <v>0.156019039982185</v>
      </c>
      <c r="BE112" s="12">
        <v>-0.6494286938454973</v>
      </c>
      <c r="BF112" s="12">
        <v>0.1836651486555455</v>
      </c>
      <c r="BG112" s="12">
        <v>-0.09019793091215679</v>
      </c>
      <c r="BH112" s="12">
        <v>-0.06505266011440559</v>
      </c>
      <c r="BI112" s="12">
        <v>-0.007592801599999889</v>
      </c>
      <c r="BJ112" s="12">
        <v>-0.01431241283641699</v>
      </c>
    </row>
    <row r="113" spans="2:62">
      <c r="B113" s="16"/>
      <c r="C113" s="17" t="s">
        <v>388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-0.008999523938659713</v>
      </c>
      <c r="AT113" s="12">
        <v>0.05889512838926124</v>
      </c>
      <c r="AU113" s="12">
        <v>0.08629942872014611</v>
      </c>
      <c r="AV113" s="12">
        <v>0.0006619245543066667</v>
      </c>
      <c r="AW113" s="12">
        <v>-0.0315433848416079</v>
      </c>
      <c r="AX113" s="12">
        <v>-0.08515295528924613</v>
      </c>
      <c r="AY113" s="12">
        <v>-0.02748673822070498</v>
      </c>
      <c r="AZ113" s="12">
        <v>-0.01780946361011709</v>
      </c>
      <c r="BA113" s="12">
        <v>0.09124645030541582</v>
      </c>
      <c r="BB113" s="12">
        <v>0.01783001370773322</v>
      </c>
      <c r="BC113" s="12">
        <v>0.01818869840809077</v>
      </c>
      <c r="BD113" s="12">
        <v>-0.1258515163010213</v>
      </c>
      <c r="BE113" s="12">
        <v>0.23068657114078</v>
      </c>
      <c r="BF113" s="12">
        <v>-0.5994851815254015</v>
      </c>
      <c r="BG113" s="12">
        <v>0.1289739959279391</v>
      </c>
      <c r="BH113" s="12">
        <v>0.03709233328175437</v>
      </c>
      <c r="BI113" s="12">
        <v>0.01098579721172401</v>
      </c>
      <c r="BJ113" s="12">
        <v>-0.02102494888031326</v>
      </c>
    </row>
    <row r="114" spans="2:62">
      <c r="B114" s="16"/>
      <c r="C114" s="17" t="s">
        <v>167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0.1980705382468949</v>
      </c>
      <c r="AT114" s="12">
        <v>-0.1479054962314881</v>
      </c>
      <c r="AU114" s="12">
        <v>-0.1738552621529645</v>
      </c>
      <c r="AV114" s="12">
        <v>-0.07843504490056345</v>
      </c>
      <c r="AW114" s="12">
        <v>0.1873211161351111</v>
      </c>
      <c r="AX114" s="12">
        <v>0.05953986290334057</v>
      </c>
      <c r="AY114" s="12">
        <v>0.02658728499553035</v>
      </c>
      <c r="AZ114" s="12">
        <v>-0.03001807632996284</v>
      </c>
      <c r="BA114" s="12">
        <v>0.009394590656002733</v>
      </c>
      <c r="BB114" s="12">
        <v>0.01241835430244812</v>
      </c>
      <c r="BC114" s="12">
        <v>0.05796335758334065</v>
      </c>
      <c r="BD114" s="12">
        <v>0.04420458481699083</v>
      </c>
      <c r="BE114" s="12">
        <v>-0.03218124039558232</v>
      </c>
      <c r="BF114" s="12">
        <v>-0.07393965981223047</v>
      </c>
      <c r="BG114" s="12">
        <v>-0.1469781744889792</v>
      </c>
      <c r="BH114" s="12">
        <v>-0.1641276515835711</v>
      </c>
      <c r="BI114" s="12">
        <v>-0.01678989149545642</v>
      </c>
      <c r="BJ114" s="12">
        <v>0.006046971396603932</v>
      </c>
    </row>
    <row r="115" spans="2:62">
      <c r="B115" s="16"/>
      <c r="C115" s="17" t="s">
        <v>173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-0.09418591741889261</v>
      </c>
      <c r="AT115" s="12">
        <v>0.2631527956370385</v>
      </c>
      <c r="AU115" s="12">
        <v>0.1652761191284387</v>
      </c>
      <c r="AV115" s="12">
        <v>0.1005307152940186</v>
      </c>
      <c r="AW115" s="12">
        <v>-0.1475495552923162</v>
      </c>
      <c r="AX115" s="12">
        <v>-0.09601056194036753</v>
      </c>
      <c r="AY115" s="12">
        <v>0.09812073520319439</v>
      </c>
      <c r="AZ115" s="12">
        <v>-0.149793698438329</v>
      </c>
      <c r="BA115" s="12">
        <v>0.111851304273397</v>
      </c>
      <c r="BB115" s="12">
        <v>0.1915992638242782</v>
      </c>
      <c r="BC115" s="12">
        <v>0.001732633535220597</v>
      </c>
      <c r="BD115" s="12">
        <v>0.102166837569121</v>
      </c>
      <c r="BE115" s="12">
        <v>-0.2948478483480146</v>
      </c>
      <c r="BF115" s="12">
        <v>-0.7496966810972596</v>
      </c>
      <c r="BG115" s="12">
        <v>-0.1923987688568671</v>
      </c>
      <c r="BH115" s="12">
        <v>0.02545560844708319</v>
      </c>
      <c r="BI115" s="12">
        <v>-0.08397885007773613</v>
      </c>
      <c r="BJ115" s="12">
        <v>-0.01244915089596883</v>
      </c>
    </row>
    <row r="116" spans="2:62">
      <c r="B116" s="16"/>
      <c r="C116" s="17" t="s">
        <v>392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0.03702041672845804</v>
      </c>
      <c r="AT116" s="12">
        <v>0.01132081848710218</v>
      </c>
      <c r="AU116" s="12">
        <v>-0.02736276463016816</v>
      </c>
      <c r="AV116" s="12">
        <v>0.004668986680217624</v>
      </c>
      <c r="AW116" s="12">
        <v>0.05879470211425543</v>
      </c>
      <c r="AX116" s="12">
        <v>0.02109160497084298</v>
      </c>
      <c r="AY116" s="12">
        <v>0.04621978051052095</v>
      </c>
      <c r="AZ116" s="12">
        <v>-0.03250716110539565</v>
      </c>
      <c r="BA116" s="12">
        <v>0.04325568642967834</v>
      </c>
      <c r="BB116" s="12">
        <v>0.04534756715700648</v>
      </c>
      <c r="BC116" s="12">
        <v>0.01656294820999315</v>
      </c>
      <c r="BD116" s="12">
        <v>0.05359571882787909</v>
      </c>
      <c r="BE116" s="12">
        <v>-0.09462088700016626</v>
      </c>
      <c r="BF116" s="12">
        <v>-0.0969543345032101</v>
      </c>
      <c r="BG116" s="12">
        <v>0.8417998002095465</v>
      </c>
      <c r="BH116" s="12">
        <v>-0.469522989913994</v>
      </c>
      <c r="BI116" s="12">
        <v>-0.03617470137522334</v>
      </c>
      <c r="BJ116" s="12">
        <v>-0.03572997078689778</v>
      </c>
    </row>
    <row r="117" spans="2:62">
      <c r="B117" s="16"/>
      <c r="C117" s="17" t="s">
        <v>178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-0.2545409422774731</v>
      </c>
      <c r="AT117" s="12">
        <v>0.2078428758591545</v>
      </c>
      <c r="AU117" s="12">
        <v>0.2049779784028612</v>
      </c>
      <c r="AV117" s="12">
        <v>0.05033718795456495</v>
      </c>
      <c r="AW117" s="12">
        <v>-0.2729079841764229</v>
      </c>
      <c r="AX117" s="12">
        <v>-0.1102793927858307</v>
      </c>
      <c r="AY117" s="12">
        <v>-0.04778208354302714</v>
      </c>
      <c r="AZ117" s="12">
        <v>-0.002690042830246422</v>
      </c>
      <c r="BA117" s="12">
        <v>-0.01721679623348047</v>
      </c>
      <c r="BB117" s="12">
        <v>-0.02618039600252319</v>
      </c>
      <c r="BC117" s="12">
        <v>-0.0632544708938691</v>
      </c>
      <c r="BD117" s="12">
        <v>-0.1034966745897408</v>
      </c>
      <c r="BE117" s="12">
        <v>0.0838230742413484</v>
      </c>
      <c r="BF117" s="12">
        <v>-0.06734212552117505</v>
      </c>
      <c r="BG117" s="12">
        <v>-0.4439091209150211</v>
      </c>
      <c r="BH117" s="12">
        <v>-0.6231460170390367</v>
      </c>
      <c r="BI117" s="12">
        <v>0.02640670896456468</v>
      </c>
      <c r="BJ117" s="12">
        <v>0.007235890481667153</v>
      </c>
    </row>
    <row r="118" spans="2:62">
      <c r="B118" s="16"/>
      <c r="C118" s="17" t="s">
        <v>197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-0.1817268217932128</v>
      </c>
      <c r="AT118" s="12">
        <v>0.1429279790456729</v>
      </c>
      <c r="AU118" s="12">
        <v>0.2739269441006246</v>
      </c>
      <c r="AV118" s="12">
        <v>0.08444253601797864</v>
      </c>
      <c r="AW118" s="12">
        <v>-0.3076398372150468</v>
      </c>
      <c r="AX118" s="12">
        <v>-0.2049075838295953</v>
      </c>
      <c r="AY118" s="12">
        <v>-0.03901881466254114</v>
      </c>
      <c r="AZ118" s="12">
        <v>0.04099072233023829</v>
      </c>
      <c r="BA118" s="12">
        <v>-0.02408470939128042</v>
      </c>
      <c r="BB118" s="12">
        <v>0.04915273665065515</v>
      </c>
      <c r="BC118" s="12">
        <v>-0.02946972104397816</v>
      </c>
      <c r="BD118" s="12">
        <v>-0.128673475940916</v>
      </c>
      <c r="BE118" s="12">
        <v>0.03753816890197637</v>
      </c>
      <c r="BF118" s="12">
        <v>0.06828281725020872</v>
      </c>
      <c r="BG118" s="12">
        <v>-0.1886430578716421</v>
      </c>
      <c r="BH118" s="12">
        <v>-0.6098240302403544</v>
      </c>
      <c r="BI118" s="12">
        <v>-0.1123046094962429</v>
      </c>
      <c r="BJ118" s="12">
        <v>0.02422845586690635</v>
      </c>
    </row>
    <row r="119" spans="2:62">
      <c r="B119" s="16"/>
      <c r="C119" s="17" t="s">
        <v>190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0.0545088824217488</v>
      </c>
      <c r="AT119" s="12">
        <v>-0.01567868734299941</v>
      </c>
      <c r="AU119" s="12">
        <v>0.1273730367074119</v>
      </c>
      <c r="AV119" s="12">
        <v>0.08123581572301904</v>
      </c>
      <c r="AW119" s="12">
        <v>0.0102183769315585</v>
      </c>
      <c r="AX119" s="12">
        <v>-0.08907433236485761</v>
      </c>
      <c r="AY119" s="12">
        <v>-0.02269502796814269</v>
      </c>
      <c r="AZ119" s="12">
        <v>0.02919100403820948</v>
      </c>
      <c r="BA119" s="12">
        <v>0.1003540948394432</v>
      </c>
      <c r="BB119" s="12">
        <v>0.06640675722011385</v>
      </c>
      <c r="BC119" s="12">
        <v>0.02513461806117376</v>
      </c>
      <c r="BD119" s="12">
        <v>-0.0254156794451809</v>
      </c>
      <c r="BE119" s="12">
        <v>0.04395509627777901</v>
      </c>
      <c r="BF119" s="12">
        <v>0.05895810784144695</v>
      </c>
      <c r="BG119" s="12">
        <v>0.0459330322273336</v>
      </c>
      <c r="BH119" s="12">
        <v>-0.09576431588390766</v>
      </c>
      <c r="BI119" s="12">
        <v>0.1811188873952879</v>
      </c>
      <c r="BJ119" s="12">
        <v>-0.1091496086587493</v>
      </c>
    </row>
    <row r="120" spans="2:62">
      <c r="B120" s="16"/>
      <c r="C120" s="17" t="s">
        <v>157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-0.0408055812151043</v>
      </c>
      <c r="AT120" s="12">
        <v>0.03471587538951257</v>
      </c>
      <c r="AU120" s="12">
        <v>0.1198084867274952</v>
      </c>
      <c r="AV120" s="12">
        <v>0.06802616001043132</v>
      </c>
      <c r="AW120" s="12">
        <v>-0.1390205617979894</v>
      </c>
      <c r="AX120" s="12">
        <v>-0.1337429826667901</v>
      </c>
      <c r="AY120" s="12">
        <v>0.006672244980564231</v>
      </c>
      <c r="AZ120" s="12">
        <v>-0.03796694962256279</v>
      </c>
      <c r="BA120" s="12">
        <v>0.03576831657096342</v>
      </c>
      <c r="BB120" s="12">
        <v>0.09092309076700653</v>
      </c>
      <c r="BC120" s="12">
        <v>0.0005547385041629735</v>
      </c>
      <c r="BD120" s="12">
        <v>-0.03143989436384148</v>
      </c>
      <c r="BE120" s="12">
        <v>-0.03490527948014171</v>
      </c>
      <c r="BF120" s="12">
        <v>-0.07009083171449094</v>
      </c>
      <c r="BG120" s="12">
        <v>-0.01137740936593791</v>
      </c>
      <c r="BH120" s="12">
        <v>-0.06025359516843544</v>
      </c>
      <c r="BI120" s="12">
        <v>0.9803888787720701</v>
      </c>
      <c r="BJ120" s="12">
        <v>-0.06911935141672175</v>
      </c>
    </row>
    <row r="121" spans="2:62">
      <c r="B121" s="16"/>
      <c r="C121" s="17" t="s">
        <v>180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0.01772526854126683</v>
      </c>
      <c r="AT121" s="12">
        <v>0.01444705065413171</v>
      </c>
      <c r="AU121" s="12">
        <v>0.116046747997502</v>
      </c>
      <c r="AV121" s="12">
        <v>0.07430959172258318</v>
      </c>
      <c r="AW121" s="12">
        <v>-0.0161872007566213</v>
      </c>
      <c r="AX121" s="12">
        <v>-0.1032976430071476</v>
      </c>
      <c r="AY121" s="12">
        <v>0.008297557307318796</v>
      </c>
      <c r="AZ121" s="12">
        <v>-0.0162240842592433</v>
      </c>
      <c r="BA121" s="12">
        <v>0.1130850852483246</v>
      </c>
      <c r="BB121" s="12">
        <v>0.08929286915351303</v>
      </c>
      <c r="BC121" s="12">
        <v>0.01802243941402954</v>
      </c>
      <c r="BD121" s="12">
        <v>-0.02369553677317297</v>
      </c>
      <c r="BE121" s="12">
        <v>-0.007934435586057635</v>
      </c>
      <c r="BF121" s="12">
        <v>-0.03127749636820912</v>
      </c>
      <c r="BG121" s="12">
        <v>0.06501658972376236</v>
      </c>
      <c r="BH121" s="12">
        <v>-0.01022959831712452</v>
      </c>
      <c r="BI121" s="12">
        <v>0.1069004189696391</v>
      </c>
      <c r="BJ121" s="12">
        <v>1.017162602295097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1" width="7.5703125" customWidth="1"/>
  </cols>
  <sheetData>
    <row r="1" spans="1:63">
      <c r="A1" s="1" t="s">
        <v>412</v>
      </c>
    </row>
    <row r="2" spans="1:63">
      <c r="D2" s="13" t="s">
        <v>405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411</v>
      </c>
      <c r="C4" s="17" t="s">
        <v>192</v>
      </c>
      <c r="D4" s="12">
        <v>-8.067811203717353E-05</v>
      </c>
      <c r="E4" s="12">
        <v>0.00040968495435342</v>
      </c>
      <c r="F4" s="12">
        <v>-0.0002751093532480955</v>
      </c>
      <c r="G4" s="12">
        <v>0.0002493838712847162</v>
      </c>
      <c r="H4" s="12">
        <v>0.0001486725664922425</v>
      </c>
      <c r="I4" s="12">
        <v>-9.483325926472268E-05</v>
      </c>
      <c r="J4" s="12">
        <v>9.831519488221067E-05</v>
      </c>
      <c r="K4" s="12">
        <v>-0.0001022403568710993</v>
      </c>
      <c r="L4" s="12">
        <v>1.716232312093444E-05</v>
      </c>
      <c r="M4" s="12">
        <v>-4.639620637404111E-05</v>
      </c>
      <c r="N4" s="12">
        <v>-7.404666045549006E-06</v>
      </c>
      <c r="O4" s="12">
        <v>-5.952933534552601E-05</v>
      </c>
      <c r="P4" s="12">
        <v>1.201584406655178E-05</v>
      </c>
      <c r="Q4" s="12">
        <v>-3.23869921763212E-06</v>
      </c>
      <c r="R4" s="12">
        <v>7.549082353739551E-06</v>
      </c>
      <c r="S4" s="12">
        <v>1.35115834243356E-05</v>
      </c>
      <c r="T4" s="12">
        <v>9.519665659718838E-06</v>
      </c>
      <c r="U4" s="12">
        <v>-8.453133692385039E-06</v>
      </c>
      <c r="V4" s="12">
        <v>5.105314699591785E-07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</row>
    <row r="5" spans="1:63">
      <c r="B5" s="16"/>
      <c r="C5" s="17" t="s">
        <v>130</v>
      </c>
      <c r="D5" s="12">
        <v>1.000081394522988</v>
      </c>
      <c r="E5" s="12">
        <v>-0.0004287752226207979</v>
      </c>
      <c r="F5" s="12">
        <v>0.0001245233124702232</v>
      </c>
      <c r="G5" s="12">
        <v>0.0002483552349622435</v>
      </c>
      <c r="H5" s="12">
        <v>0.0003690480789625288</v>
      </c>
      <c r="I5" s="12">
        <v>0.0001335137833167103</v>
      </c>
      <c r="J5" s="12">
        <v>0.0002680596429684</v>
      </c>
      <c r="K5" s="12">
        <v>-0.0001202082036351947</v>
      </c>
      <c r="L5" s="12">
        <v>0.000386564856359192</v>
      </c>
      <c r="M5" s="12">
        <v>-0.0002177626267812854</v>
      </c>
      <c r="N5" s="12">
        <v>-0.0004495425060764024</v>
      </c>
      <c r="O5" s="12">
        <v>-0.0004325010994033332</v>
      </c>
      <c r="P5" s="12">
        <v>-0.0002963828237052151</v>
      </c>
      <c r="Q5" s="12">
        <v>-4.402944211467799E-05</v>
      </c>
      <c r="R5" s="12">
        <v>7.792810325757224E-05</v>
      </c>
      <c r="S5" s="12">
        <v>4.997967572075424E-05</v>
      </c>
      <c r="T5" s="12">
        <v>7.354686614600838E-05</v>
      </c>
      <c r="U5" s="12">
        <v>-4.196331564495233E-05</v>
      </c>
      <c r="V5" s="12">
        <v>1.376832815547326E-05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</row>
    <row r="6" spans="1:63">
      <c r="B6" s="16"/>
      <c r="C6" s="17" t="s">
        <v>51</v>
      </c>
      <c r="D6" s="12">
        <v>0.02286092404431243</v>
      </c>
      <c r="E6" s="12">
        <v>0.01098745243544363</v>
      </c>
      <c r="F6" s="12">
        <v>-0.0109663331490171</v>
      </c>
      <c r="G6" s="12">
        <v>-0.03081973099168616</v>
      </c>
      <c r="H6" s="12">
        <v>-0.03649403868087286</v>
      </c>
      <c r="I6" s="12">
        <v>0.0102935026405017</v>
      </c>
      <c r="J6" s="12">
        <v>-0.01937019742794095</v>
      </c>
      <c r="K6" s="12">
        <v>0.01784805464728056</v>
      </c>
      <c r="L6" s="12">
        <v>-0.001130196688098904</v>
      </c>
      <c r="M6" s="12">
        <v>0.004789830085921806</v>
      </c>
      <c r="N6" s="12">
        <v>-0.007170648144895286</v>
      </c>
      <c r="O6" s="12">
        <v>0.002271055170350642</v>
      </c>
      <c r="P6" s="12">
        <v>-0.003066862213217284</v>
      </c>
      <c r="Q6" s="12">
        <v>-8.916305492190657E-05</v>
      </c>
      <c r="R6" s="12">
        <v>0.0005317871585456994</v>
      </c>
      <c r="S6" s="12">
        <v>-0.000597545397155499</v>
      </c>
      <c r="T6" s="12">
        <v>-0.001425736667736826</v>
      </c>
      <c r="U6" s="12">
        <v>0.0001548376522990629</v>
      </c>
      <c r="V6" s="12">
        <v>-0.001000068579845659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</row>
    <row r="7" spans="1:63">
      <c r="B7" s="16"/>
      <c r="C7" s="17" t="s">
        <v>76</v>
      </c>
      <c r="D7" s="12">
        <v>0.02558942152920935</v>
      </c>
      <c r="E7" s="12">
        <v>0.6447410116686575</v>
      </c>
      <c r="F7" s="12">
        <v>-0.1172258763151465</v>
      </c>
      <c r="G7" s="12">
        <v>-0.02598739438011333</v>
      </c>
      <c r="H7" s="12">
        <v>-0.06237722086105709</v>
      </c>
      <c r="I7" s="12">
        <v>0.009479524344438942</v>
      </c>
      <c r="J7" s="12">
        <v>-0.01131705863716243</v>
      </c>
      <c r="K7" s="12">
        <v>0.01855767896891152</v>
      </c>
      <c r="L7" s="12">
        <v>-0.005396693734935667</v>
      </c>
      <c r="M7" s="12">
        <v>0.004505721372646189</v>
      </c>
      <c r="N7" s="12">
        <v>-0.01118230799411362</v>
      </c>
      <c r="O7" s="12">
        <v>0.004121264816788191</v>
      </c>
      <c r="P7" s="12">
        <v>-0.002555031590851763</v>
      </c>
      <c r="Q7" s="12">
        <v>0.0004921047759551453</v>
      </c>
      <c r="R7" s="12">
        <v>0.0006385955302134837</v>
      </c>
      <c r="S7" s="12">
        <v>-0.001196229895296819</v>
      </c>
      <c r="T7" s="12">
        <v>-0.002764131192964886</v>
      </c>
      <c r="U7" s="12">
        <v>-5.313949564697155E-05</v>
      </c>
      <c r="V7" s="12">
        <v>-0.001135375790887754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</row>
    <row r="8" spans="1:63">
      <c r="B8" s="16"/>
      <c r="C8" s="17" t="s">
        <v>45</v>
      </c>
      <c r="D8" s="12">
        <v>-0.03215684314496321</v>
      </c>
      <c r="E8" s="12">
        <v>0.7774521638690735</v>
      </c>
      <c r="F8" s="12">
        <v>0.2813384738200519</v>
      </c>
      <c r="G8" s="12">
        <v>0.07836173718838885</v>
      </c>
      <c r="H8" s="12">
        <v>0.09481153820001995</v>
      </c>
      <c r="I8" s="12">
        <v>0.01306598667585495</v>
      </c>
      <c r="J8" s="12">
        <v>0.03024853790638337</v>
      </c>
      <c r="K8" s="12">
        <v>-0.03235461524470325</v>
      </c>
      <c r="L8" s="12">
        <v>0.005579931711877434</v>
      </c>
      <c r="M8" s="12">
        <v>-0.007522119378753451</v>
      </c>
      <c r="N8" s="12">
        <v>0.01146429840384292</v>
      </c>
      <c r="O8" s="12">
        <v>-0.001775035056202286</v>
      </c>
      <c r="P8" s="12">
        <v>0.004685278525994903</v>
      </c>
      <c r="Q8" s="12">
        <v>-0.001530728368014884</v>
      </c>
      <c r="R8" s="12">
        <v>-0.0005977745635693282</v>
      </c>
      <c r="S8" s="12">
        <v>0.0007777849158086727</v>
      </c>
      <c r="T8" s="12">
        <v>0.002195917830105521</v>
      </c>
      <c r="U8" s="12">
        <v>-7.677852794189417E-05</v>
      </c>
      <c r="V8" s="12">
        <v>0.00148804877239473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</row>
    <row r="9" spans="1:63">
      <c r="B9" s="16"/>
      <c r="C9" s="17" t="s">
        <v>202</v>
      </c>
      <c r="D9" s="12">
        <v>0.07773478723644939</v>
      </c>
      <c r="E9" s="12">
        <v>-0.5202535615631192</v>
      </c>
      <c r="F9" s="12">
        <v>0.09895123688694756</v>
      </c>
      <c r="G9" s="12">
        <v>-0.1727661582091045</v>
      </c>
      <c r="H9" s="12">
        <v>-0.06782306301182293</v>
      </c>
      <c r="I9" s="12">
        <v>0.1325998693684626</v>
      </c>
      <c r="J9" s="12">
        <v>-0.1241925369729735</v>
      </c>
      <c r="K9" s="12">
        <v>0.02891164147052074</v>
      </c>
      <c r="L9" s="12">
        <v>0.03008109461159763</v>
      </c>
      <c r="M9" s="12">
        <v>0.0234921905389248</v>
      </c>
      <c r="N9" s="12">
        <v>-0.00942497086733767</v>
      </c>
      <c r="O9" s="12">
        <v>-0.009707054777382221</v>
      </c>
      <c r="P9" s="12">
        <v>-0.01399923473829554</v>
      </c>
      <c r="Q9" s="12">
        <v>-0.007528516897565886</v>
      </c>
      <c r="R9" s="12">
        <v>0.0003063619903402579</v>
      </c>
      <c r="S9" s="12">
        <v>0.002224944521621816</v>
      </c>
      <c r="T9" s="12">
        <v>-0.000743891652530716</v>
      </c>
      <c r="U9" s="12">
        <v>0.00120928141363473</v>
      </c>
      <c r="V9" s="12">
        <v>-0.003800287591311558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</row>
    <row r="10" spans="1:63">
      <c r="B10" s="16"/>
      <c r="C10" s="17" t="s">
        <v>89</v>
      </c>
      <c r="D10" s="12">
        <v>0.03486333955187417</v>
      </c>
      <c r="E10" s="12">
        <v>-0.1445442993986076</v>
      </c>
      <c r="F10" s="12">
        <v>0.3036393160355282</v>
      </c>
      <c r="G10" s="12">
        <v>1.042725300262603</v>
      </c>
      <c r="H10" s="12">
        <v>-0.1364957074087068</v>
      </c>
      <c r="I10" s="12">
        <v>0.01016883799409715</v>
      </c>
      <c r="J10" s="12">
        <v>-0.08478668958177048</v>
      </c>
      <c r="K10" s="12">
        <v>0.003238708077010803</v>
      </c>
      <c r="L10" s="12">
        <v>0.01159528606385172</v>
      </c>
      <c r="M10" s="12">
        <v>-0.00684358006617348</v>
      </c>
      <c r="N10" s="12">
        <v>-0.01999475995304027</v>
      </c>
      <c r="O10" s="12">
        <v>-0.01103061195913527</v>
      </c>
      <c r="P10" s="12">
        <v>-0.007054859201635978</v>
      </c>
      <c r="Q10" s="12">
        <v>-0.000437529411128022</v>
      </c>
      <c r="R10" s="12">
        <v>0.002286680103772654</v>
      </c>
      <c r="S10" s="12">
        <v>0.0003617172243319428</v>
      </c>
      <c r="T10" s="12">
        <v>-0.000295026490452572</v>
      </c>
      <c r="U10" s="12">
        <v>-0.0004802760915293441</v>
      </c>
      <c r="V10" s="12">
        <v>-0.001907666902106423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</row>
    <row r="11" spans="1:63">
      <c r="B11" s="16"/>
      <c r="C11" s="17" t="s">
        <v>46</v>
      </c>
      <c r="D11" s="12">
        <v>-0.2098088457248579</v>
      </c>
      <c r="E11" s="12">
        <v>1.32518054434977</v>
      </c>
      <c r="F11" s="12">
        <v>-1.936658507435521</v>
      </c>
      <c r="G11" s="12">
        <v>1.161815648351776</v>
      </c>
      <c r="H11" s="12">
        <v>1.015629118967827</v>
      </c>
      <c r="I11" s="12">
        <v>-0.1752985880978419</v>
      </c>
      <c r="J11" s="12">
        <v>0.3424006509140191</v>
      </c>
      <c r="K11" s="12">
        <v>-0.1216016365613695</v>
      </c>
      <c r="L11" s="12">
        <v>-0.05393124772288372</v>
      </c>
      <c r="M11" s="12">
        <v>-0.0488813991056188</v>
      </c>
      <c r="N11" s="12">
        <v>0.05900117924608413</v>
      </c>
      <c r="O11" s="12">
        <v>0.02470801767723269</v>
      </c>
      <c r="P11" s="12">
        <v>0.03085320011860235</v>
      </c>
      <c r="Q11" s="12">
        <v>0.01645228771771873</v>
      </c>
      <c r="R11" s="12">
        <v>-0.004543585714865086</v>
      </c>
      <c r="S11" s="12">
        <v>-0.00312795675242357</v>
      </c>
      <c r="T11" s="12">
        <v>0.004748935414045782</v>
      </c>
      <c r="U11" s="12">
        <v>-0.001885696480788409</v>
      </c>
      <c r="V11" s="12">
        <v>0.01019801119275465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</row>
    <row r="12" spans="1:63">
      <c r="B12" s="16"/>
      <c r="C12" s="17" t="s">
        <v>132</v>
      </c>
      <c r="D12" s="12">
        <v>0.07065270866536412</v>
      </c>
      <c r="E12" s="12">
        <v>-0.3604283968677645</v>
      </c>
      <c r="F12" s="12">
        <v>0.5698461146541003</v>
      </c>
      <c r="G12" s="12">
        <v>-0.103816462577811</v>
      </c>
      <c r="H12" s="12">
        <v>0.2289971029008905</v>
      </c>
      <c r="I12" s="12">
        <v>-0.1101723102178717</v>
      </c>
      <c r="J12" s="12">
        <v>0.06063996490087262</v>
      </c>
      <c r="K12" s="12">
        <v>-0.01108841704876154</v>
      </c>
      <c r="L12" s="12">
        <v>0.01943700446134445</v>
      </c>
      <c r="M12" s="12">
        <v>0.01072590891218278</v>
      </c>
      <c r="N12" s="12">
        <v>-0.01063755547586403</v>
      </c>
      <c r="O12" s="12">
        <v>-0.01197065918771489</v>
      </c>
      <c r="P12" s="12">
        <v>-0.01279021155670169</v>
      </c>
      <c r="Q12" s="12">
        <v>-0.001840194187413053</v>
      </c>
      <c r="R12" s="12">
        <v>0.001881995576156529</v>
      </c>
      <c r="S12" s="12">
        <v>-0.0003521412969580633</v>
      </c>
      <c r="T12" s="12">
        <v>-0.0009824765867134429</v>
      </c>
      <c r="U12" s="12">
        <v>-0.0001868746184035738</v>
      </c>
      <c r="V12" s="12">
        <v>-0.003725543680928502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</row>
    <row r="13" spans="1:63">
      <c r="B13" s="16"/>
      <c r="C13" s="17" t="s">
        <v>53</v>
      </c>
      <c r="D13" s="12">
        <v>-0.05343236750680501</v>
      </c>
      <c r="E13" s="12">
        <v>0.2729164070423853</v>
      </c>
      <c r="F13" s="12">
        <v>-0.3374851920630741</v>
      </c>
      <c r="G13" s="12">
        <v>-0.1065171014292913</v>
      </c>
      <c r="H13" s="12">
        <v>-0.9419763525259116</v>
      </c>
      <c r="I13" s="12">
        <v>0.06744912521053564</v>
      </c>
      <c r="J13" s="12">
        <v>0.01492595728221816</v>
      </c>
      <c r="K13" s="12">
        <v>-0.05969280414584454</v>
      </c>
      <c r="L13" s="12">
        <v>0.00491900507242028</v>
      </c>
      <c r="M13" s="12">
        <v>-0.01548238993620024</v>
      </c>
      <c r="N13" s="12">
        <v>0.007794597950241528</v>
      </c>
      <c r="O13" s="12">
        <v>0.005014119930588744</v>
      </c>
      <c r="P13" s="12">
        <v>0.01198677603060045</v>
      </c>
      <c r="Q13" s="12">
        <v>0.002244347232704272</v>
      </c>
      <c r="R13" s="12">
        <v>-0.001751379506560399</v>
      </c>
      <c r="S13" s="12">
        <v>-0.0004312439123941243</v>
      </c>
      <c r="T13" s="12">
        <v>-0.001330646790590835</v>
      </c>
      <c r="U13" s="12">
        <v>0.0001288791547965732</v>
      </c>
      <c r="V13" s="12">
        <v>0.002520799270417382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</row>
    <row r="14" spans="1:63">
      <c r="B14" s="16"/>
      <c r="C14" s="17" t="s">
        <v>241</v>
      </c>
      <c r="D14" s="12">
        <v>-0.08693279381726332</v>
      </c>
      <c r="E14" s="12">
        <v>0.3099996003981223</v>
      </c>
      <c r="F14" s="12">
        <v>0.1104374796940817</v>
      </c>
      <c r="G14" s="12">
        <v>0.0756810150874455</v>
      </c>
      <c r="H14" s="12">
        <v>-0.06978384830207929</v>
      </c>
      <c r="I14" s="12">
        <v>0.721947299530605</v>
      </c>
      <c r="J14" s="12">
        <v>0.4964260872214706</v>
      </c>
      <c r="K14" s="12">
        <v>0.09464293221808831</v>
      </c>
      <c r="L14" s="12">
        <v>-0.07396144176552416</v>
      </c>
      <c r="M14" s="12">
        <v>-0.0004108280463583969</v>
      </c>
      <c r="N14" s="12">
        <v>0.0223669787172047</v>
      </c>
      <c r="O14" s="12">
        <v>0.02035111884116124</v>
      </c>
      <c r="P14" s="12">
        <v>0.01564300848205013</v>
      </c>
      <c r="Q14" s="12">
        <v>0.007199647760939333</v>
      </c>
      <c r="R14" s="12">
        <v>-0.002138072441164345</v>
      </c>
      <c r="S14" s="12">
        <v>-0.001526063976967274</v>
      </c>
      <c r="T14" s="12">
        <v>0.0009478053585009583</v>
      </c>
      <c r="U14" s="12">
        <v>0.001101864920499982</v>
      </c>
      <c r="V14" s="12">
        <v>0.004732833777047642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</row>
    <row r="15" spans="1:63">
      <c r="B15" s="16"/>
      <c r="C15" s="17" t="s">
        <v>49</v>
      </c>
      <c r="D15" s="12">
        <v>-0.5005288323734357</v>
      </c>
      <c r="E15" s="12">
        <v>2.704881241892545</v>
      </c>
      <c r="F15" s="12">
        <v>-2.228886763499171</v>
      </c>
      <c r="G15" s="12">
        <v>1.799853654574312</v>
      </c>
      <c r="H15" s="12">
        <v>1.049084929193687</v>
      </c>
      <c r="I15" s="12">
        <v>-1.13236300292798</v>
      </c>
      <c r="J15" s="12">
        <v>0.3970512765865157</v>
      </c>
      <c r="K15" s="12">
        <v>-0.06655652075445789</v>
      </c>
      <c r="L15" s="12">
        <v>-0.2283031073861144</v>
      </c>
      <c r="M15" s="12">
        <v>-0.1282550202391196</v>
      </c>
      <c r="N15" s="12">
        <v>0.09811828742024786</v>
      </c>
      <c r="O15" s="12">
        <v>0.09676007585042586</v>
      </c>
      <c r="P15" s="12">
        <v>0.09461942028532</v>
      </c>
      <c r="Q15" s="12">
        <v>0.03815634839847686</v>
      </c>
      <c r="R15" s="12">
        <v>-0.005669512050612556</v>
      </c>
      <c r="S15" s="12">
        <v>-0.0101310617714111</v>
      </c>
      <c r="T15" s="12">
        <v>0.007947377531890031</v>
      </c>
      <c r="U15" s="12">
        <v>-0.007875186121192642</v>
      </c>
      <c r="V15" s="12">
        <v>0.02547046798372862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</row>
    <row r="16" spans="1:63">
      <c r="B16" s="16"/>
      <c r="C16" s="17" t="s">
        <v>78</v>
      </c>
      <c r="D16" s="12">
        <v>-0.3662355960108147</v>
      </c>
      <c r="E16" s="12">
        <v>1.880917295426765</v>
      </c>
      <c r="F16" s="12">
        <v>-2.046438531904135</v>
      </c>
      <c r="G16" s="12">
        <v>0.9607839419128923</v>
      </c>
      <c r="H16" s="12">
        <v>0.4656403585602653</v>
      </c>
      <c r="I16" s="12">
        <v>-1.119634054158442</v>
      </c>
      <c r="J16" s="12">
        <v>1.379506072739378</v>
      </c>
      <c r="K16" s="12">
        <v>-0.2938764067624066</v>
      </c>
      <c r="L16" s="12">
        <v>-0.13323859644077</v>
      </c>
      <c r="M16" s="12">
        <v>-0.1097023140800698</v>
      </c>
      <c r="N16" s="12">
        <v>0.07666617313240054</v>
      </c>
      <c r="O16" s="12">
        <v>0.08933021763830697</v>
      </c>
      <c r="P16" s="12">
        <v>0.08022678811301598</v>
      </c>
      <c r="Q16" s="12">
        <v>0.02440483135795026</v>
      </c>
      <c r="R16" s="12">
        <v>-0.006747708375989734</v>
      </c>
      <c r="S16" s="12">
        <v>-0.007726828325783033</v>
      </c>
      <c r="T16" s="12">
        <v>0.004842883160228499</v>
      </c>
      <c r="U16" s="12">
        <v>-0.008966110437233752</v>
      </c>
      <c r="V16" s="12">
        <v>0.01903707194704501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</row>
    <row r="17" spans="2:62">
      <c r="B17" s="16"/>
      <c r="C17" s="17" t="s">
        <v>122</v>
      </c>
      <c r="D17" s="12">
        <v>0.1245674017571681</v>
      </c>
      <c r="E17" s="12">
        <v>-0.7693029346341377</v>
      </c>
      <c r="F17" s="12">
        <v>0.9907680169776948</v>
      </c>
      <c r="G17" s="12">
        <v>-0.4769188335261809</v>
      </c>
      <c r="H17" s="12">
        <v>-0.3354019918858065</v>
      </c>
      <c r="I17" s="12">
        <v>0.4867530915324152</v>
      </c>
      <c r="J17" s="12">
        <v>-0.5176617944043272</v>
      </c>
      <c r="K17" s="12">
        <v>-0.7902251669753759</v>
      </c>
      <c r="L17" s="12">
        <v>-0.02292911485663308</v>
      </c>
      <c r="M17" s="12">
        <v>0.1509995165921491</v>
      </c>
      <c r="N17" s="12">
        <v>0.01809662666292881</v>
      </c>
      <c r="O17" s="12">
        <v>-0.0299229059462561</v>
      </c>
      <c r="P17" s="12">
        <v>-0.02894432190352726</v>
      </c>
      <c r="Q17" s="12">
        <v>-0.007967787619793972</v>
      </c>
      <c r="R17" s="12">
        <v>-0.005428901934043882</v>
      </c>
      <c r="S17" s="12">
        <v>0.004115406299968928</v>
      </c>
      <c r="T17" s="12">
        <v>-0.0012841052996355</v>
      </c>
      <c r="U17" s="12">
        <v>0.01019551612900812</v>
      </c>
      <c r="V17" s="12">
        <v>-0.005958588195081521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</row>
    <row r="18" spans="2:62">
      <c r="B18" s="16"/>
      <c r="C18" s="17" t="s">
        <v>124</v>
      </c>
      <c r="D18" s="12">
        <v>-0.1823529293782863</v>
      </c>
      <c r="E18" s="12">
        <v>0.9550788776842108</v>
      </c>
      <c r="F18" s="12">
        <v>-0.8828903762274851</v>
      </c>
      <c r="G18" s="12">
        <v>0.4043949826447761</v>
      </c>
      <c r="H18" s="12">
        <v>0.13506107366804</v>
      </c>
      <c r="I18" s="12">
        <v>-0.2421675529824356</v>
      </c>
      <c r="J18" s="12">
        <v>0.3342752335262886</v>
      </c>
      <c r="K18" s="12">
        <v>-0.5267698867800201</v>
      </c>
      <c r="L18" s="12">
        <v>0.1360424290606407</v>
      </c>
      <c r="M18" s="12">
        <v>-0.03288312183343678</v>
      </c>
      <c r="N18" s="12">
        <v>0.04847439686965716</v>
      </c>
      <c r="O18" s="12">
        <v>0.1103843546521253</v>
      </c>
      <c r="P18" s="12">
        <v>0.001452581087115974</v>
      </c>
      <c r="Q18" s="12">
        <v>0.01436322870243684</v>
      </c>
      <c r="R18" s="12">
        <v>-0.003618990625297775</v>
      </c>
      <c r="S18" s="12">
        <v>-0.006195992114138627</v>
      </c>
      <c r="T18" s="12">
        <v>0.001199509086746692</v>
      </c>
      <c r="U18" s="12">
        <v>0.00229953505704033</v>
      </c>
      <c r="V18" s="12">
        <v>0.009696120185092709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</row>
    <row r="19" spans="2:62">
      <c r="B19" s="16"/>
      <c r="C19" s="17" t="s">
        <v>91</v>
      </c>
      <c r="D19" s="12">
        <v>-0.4387307453647686</v>
      </c>
      <c r="E19" s="12">
        <v>2.00654985393266</v>
      </c>
      <c r="F19" s="12">
        <v>-1.613886781419817</v>
      </c>
      <c r="G19" s="12">
        <v>0.7111597005266819</v>
      </c>
      <c r="H19" s="12">
        <v>0.1911412508280385</v>
      </c>
      <c r="I19" s="12">
        <v>-0.5126218753166144</v>
      </c>
      <c r="J19" s="12">
        <v>0.3637750206242518</v>
      </c>
      <c r="K19" s="12">
        <v>-0.09103062219567636</v>
      </c>
      <c r="L19" s="12">
        <v>0.5869822323142692</v>
      </c>
      <c r="M19" s="12">
        <v>-0.1572176336259419</v>
      </c>
      <c r="N19" s="12">
        <v>0.1747063555546178</v>
      </c>
      <c r="O19" s="12">
        <v>0.1237842595189887</v>
      </c>
      <c r="P19" s="12">
        <v>0.08099196728476689</v>
      </c>
      <c r="Q19" s="12">
        <v>0.02548140365146012</v>
      </c>
      <c r="R19" s="12">
        <v>-0.007582103092363404</v>
      </c>
      <c r="S19" s="12">
        <v>-0.007869433738216648</v>
      </c>
      <c r="T19" s="12">
        <v>0.009896132659323738</v>
      </c>
      <c r="U19" s="12">
        <v>-0.007268994135921514</v>
      </c>
      <c r="V19" s="12">
        <v>0.02295879384915306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</row>
    <row r="20" spans="2:62">
      <c r="B20" s="16"/>
      <c r="C20" s="17" t="s">
        <v>248</v>
      </c>
      <c r="D20" s="12">
        <v>0.2743614417081775</v>
      </c>
      <c r="E20" s="12">
        <v>-1.216824215648974</v>
      </c>
      <c r="F20" s="12">
        <v>1.027617597780573</v>
      </c>
      <c r="G20" s="12">
        <v>-0.1189688245050124</v>
      </c>
      <c r="H20" s="12">
        <v>0.1478362999577454</v>
      </c>
      <c r="I20" s="12">
        <v>0.2432596634890844</v>
      </c>
      <c r="J20" s="12">
        <v>-0.359010260052766</v>
      </c>
      <c r="K20" s="12">
        <v>0.2918319289754062</v>
      </c>
      <c r="L20" s="12">
        <v>0.6565378074088224</v>
      </c>
      <c r="M20" s="12">
        <v>0.3149423541270287</v>
      </c>
      <c r="N20" s="12">
        <v>-0.007732611559789992</v>
      </c>
      <c r="O20" s="12">
        <v>-0.03211322505582744</v>
      </c>
      <c r="P20" s="12">
        <v>-0.004031473801980543</v>
      </c>
      <c r="Q20" s="12">
        <v>0.01037174937077006</v>
      </c>
      <c r="R20" s="12">
        <v>0.00776465765041698</v>
      </c>
      <c r="S20" s="12">
        <v>-0.002258569453353036</v>
      </c>
      <c r="T20" s="12">
        <v>-0.01468777843462982</v>
      </c>
      <c r="U20" s="12">
        <v>-0.004554987041176047</v>
      </c>
      <c r="V20" s="12">
        <v>-0.01465130906012244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</row>
    <row r="21" spans="2:62">
      <c r="B21" s="16"/>
      <c r="C21" s="17" t="s">
        <v>111</v>
      </c>
      <c r="D21" s="12">
        <v>-0.5414447854938064</v>
      </c>
      <c r="E21" s="12">
        <v>2.265522251633704</v>
      </c>
      <c r="F21" s="12">
        <v>-1.232921406308393</v>
      </c>
      <c r="G21" s="12">
        <v>0.4709799478109318</v>
      </c>
      <c r="H21" s="12">
        <v>-0.2338639961715606</v>
      </c>
      <c r="I21" s="12">
        <v>-0.2602352629114859</v>
      </c>
      <c r="J21" s="12">
        <v>0.1678161421640584</v>
      </c>
      <c r="K21" s="12">
        <v>-0.1579730904590896</v>
      </c>
      <c r="L21" s="12">
        <v>-0.4379298686336982</v>
      </c>
      <c r="M21" s="12">
        <v>-0.1286689920688062</v>
      </c>
      <c r="N21" s="12">
        <v>0.2828615492942264</v>
      </c>
      <c r="O21" s="12">
        <v>0.04528227698740445</v>
      </c>
      <c r="P21" s="12">
        <v>0.02258589697621683</v>
      </c>
      <c r="Q21" s="12">
        <v>0.03007726750806893</v>
      </c>
      <c r="R21" s="12">
        <v>-0.00212020775094649</v>
      </c>
      <c r="S21" s="12">
        <v>-0.002112389943868434</v>
      </c>
      <c r="T21" s="12">
        <v>0.006504199910710518</v>
      </c>
      <c r="U21" s="12">
        <v>-0.005442863192097333</v>
      </c>
      <c r="V21" s="12">
        <v>0.02699486120036267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</row>
    <row r="22" spans="2:62">
      <c r="B22" s="16"/>
      <c r="C22" s="17" t="s">
        <v>251</v>
      </c>
      <c r="D22" s="12">
        <v>-0.05415825004071025</v>
      </c>
      <c r="E22" s="12">
        <v>0.08804193220794188</v>
      </c>
      <c r="F22" s="12">
        <v>-0.1525974014605097</v>
      </c>
      <c r="G22" s="12">
        <v>-0.1874081955913902</v>
      </c>
      <c r="H22" s="12">
        <v>-0.3560966069178932</v>
      </c>
      <c r="I22" s="12">
        <v>0.001454568486632333</v>
      </c>
      <c r="J22" s="12">
        <v>-0.1671985497128093</v>
      </c>
      <c r="K22" s="12">
        <v>0.159541134887572</v>
      </c>
      <c r="L22" s="12">
        <v>-0.2018875677646299</v>
      </c>
      <c r="M22" s="12">
        <v>-0.5253639080159941</v>
      </c>
      <c r="N22" s="12">
        <v>0.2301376761704771</v>
      </c>
      <c r="O22" s="12">
        <v>-0.03436982842360167</v>
      </c>
      <c r="P22" s="12">
        <v>-0.04833468097091411</v>
      </c>
      <c r="Q22" s="12">
        <v>0.02185855367641525</v>
      </c>
      <c r="R22" s="12">
        <v>-0.002312610553993241</v>
      </c>
      <c r="S22" s="12">
        <v>0.001036263218059402</v>
      </c>
      <c r="T22" s="12">
        <v>-0.00711858330299355</v>
      </c>
      <c r="U22" s="12">
        <v>0.005367133739669108</v>
      </c>
      <c r="V22" s="12">
        <v>0.001425492662827939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</row>
    <row r="23" spans="2:62">
      <c r="B23" s="16"/>
      <c r="C23" s="17" t="s">
        <v>105</v>
      </c>
      <c r="D23" s="12">
        <v>0.4032963829821108</v>
      </c>
      <c r="E23" s="12">
        <v>-1.768024361554154</v>
      </c>
      <c r="F23" s="12">
        <v>1.5198827552307</v>
      </c>
      <c r="G23" s="12">
        <v>-0.5092057017960394</v>
      </c>
      <c r="H23" s="12">
        <v>0.07488340729948735</v>
      </c>
      <c r="I23" s="12">
        <v>0.4858663113585753</v>
      </c>
      <c r="J23" s="12">
        <v>-0.2630480210878774</v>
      </c>
      <c r="K23" s="12">
        <v>-0.04069494235227543</v>
      </c>
      <c r="L23" s="12">
        <v>0.2836835654874266</v>
      </c>
      <c r="M23" s="12">
        <v>-0.3990682607782109</v>
      </c>
      <c r="N23" s="12">
        <v>0.5433853945165316</v>
      </c>
      <c r="O23" s="12">
        <v>-0.05859828498666356</v>
      </c>
      <c r="P23" s="12">
        <v>0.08920029622418894</v>
      </c>
      <c r="Q23" s="12">
        <v>-0.07554639754050414</v>
      </c>
      <c r="R23" s="12">
        <v>-0.01215958509836012</v>
      </c>
      <c r="S23" s="12">
        <v>-0.002503044963306485</v>
      </c>
      <c r="T23" s="12">
        <v>0.003664368946523411</v>
      </c>
      <c r="U23" s="12">
        <v>0.008350685771835219</v>
      </c>
      <c r="V23" s="12">
        <v>-0.01781685505415916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</row>
    <row r="24" spans="2:62">
      <c r="B24" s="16"/>
      <c r="C24" s="17" t="s">
        <v>146</v>
      </c>
      <c r="D24" s="12">
        <v>-0.5474169776791171</v>
      </c>
      <c r="E24" s="12">
        <v>2.72667353063518</v>
      </c>
      <c r="F24" s="12">
        <v>-1.986430520206431</v>
      </c>
      <c r="G24" s="12">
        <v>1.2430756038418</v>
      </c>
      <c r="H24" s="12">
        <v>0.420524766984894</v>
      </c>
      <c r="I24" s="12">
        <v>-0.6483364726158266</v>
      </c>
      <c r="J24" s="12">
        <v>0.6188891793262217</v>
      </c>
      <c r="K24" s="12">
        <v>-0.267125016889936</v>
      </c>
      <c r="L24" s="12">
        <v>-0.2517194047723015</v>
      </c>
      <c r="M24" s="12">
        <v>0.07901823664946721</v>
      </c>
      <c r="N24" s="12">
        <v>-0.1203213683217768</v>
      </c>
      <c r="O24" s="12">
        <v>0.03486684193794479</v>
      </c>
      <c r="P24" s="12">
        <v>0.2818471881374789</v>
      </c>
      <c r="Q24" s="12">
        <v>-0.04826678579776297</v>
      </c>
      <c r="R24" s="12">
        <v>-0.009208463132333613</v>
      </c>
      <c r="S24" s="12">
        <v>-0.01508126799502619</v>
      </c>
      <c r="T24" s="12">
        <v>0.06079756047569337</v>
      </c>
      <c r="U24" s="12">
        <v>-0.005175553744654552</v>
      </c>
      <c r="V24" s="12">
        <v>0.02983469555245671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</row>
    <row r="25" spans="2:62">
      <c r="B25" s="16"/>
      <c r="C25" s="17" t="s">
        <v>103</v>
      </c>
      <c r="D25" s="12">
        <v>0.1244071346211185</v>
      </c>
      <c r="E25" s="12">
        <v>-0.513960004873994</v>
      </c>
      <c r="F25" s="12">
        <v>0.996646692993207</v>
      </c>
      <c r="G25" s="12">
        <v>-0.1954875275014488</v>
      </c>
      <c r="H25" s="12">
        <v>-0.04241871556625991</v>
      </c>
      <c r="I25" s="12">
        <v>0.4415013245308372</v>
      </c>
      <c r="J25" s="12">
        <v>-0.2030213469039399</v>
      </c>
      <c r="K25" s="12">
        <v>-0.2870787776995081</v>
      </c>
      <c r="L25" s="12">
        <v>0.1370849245211465</v>
      </c>
      <c r="M25" s="12">
        <v>-0.4280222945417005</v>
      </c>
      <c r="N25" s="12">
        <v>-0.3347360804930489</v>
      </c>
      <c r="O25" s="12">
        <v>0.4404765952998911</v>
      </c>
      <c r="P25" s="12">
        <v>-0.2779879019820413</v>
      </c>
      <c r="Q25" s="12">
        <v>-0.01912435819001268</v>
      </c>
      <c r="R25" s="12">
        <v>-0.01189984101495411</v>
      </c>
      <c r="S25" s="12">
        <v>0.0001894228432217688</v>
      </c>
      <c r="T25" s="12">
        <v>0.009152415040087562</v>
      </c>
      <c r="U25" s="12">
        <v>0.03667908347840584</v>
      </c>
      <c r="V25" s="12">
        <v>-0.005153910572576242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</row>
    <row r="26" spans="2:62">
      <c r="B26" s="16"/>
      <c r="C26" s="17" t="s">
        <v>256</v>
      </c>
      <c r="D26" s="12">
        <v>0.003063515001878423</v>
      </c>
      <c r="E26" s="12">
        <v>-0.09432229849349355</v>
      </c>
      <c r="F26" s="12">
        <v>-0.205733610446344</v>
      </c>
      <c r="G26" s="12">
        <v>-0.1116876812588752</v>
      </c>
      <c r="H26" s="12">
        <v>-0.1160897028304856</v>
      </c>
      <c r="I26" s="12">
        <v>-0.1276589138777444</v>
      </c>
      <c r="J26" s="12">
        <v>0.02265520787739257</v>
      </c>
      <c r="K26" s="12">
        <v>0.2360188498196996</v>
      </c>
      <c r="L26" s="12">
        <v>-0.1037707241695425</v>
      </c>
      <c r="M26" s="12">
        <v>0.2626586951825197</v>
      </c>
      <c r="N26" s="12">
        <v>0.2289406945535398</v>
      </c>
      <c r="O26" s="12">
        <v>0.6094615547330992</v>
      </c>
      <c r="P26" s="12">
        <v>-0.5208739269971857</v>
      </c>
      <c r="Q26" s="12">
        <v>-0.06386653086461298</v>
      </c>
      <c r="R26" s="12">
        <v>0.04149592984449685</v>
      </c>
      <c r="S26" s="12">
        <v>0.02551274130963798</v>
      </c>
      <c r="T26" s="12">
        <v>0.007694506378829451</v>
      </c>
      <c r="U26" s="12">
        <v>-0.02976459626267806</v>
      </c>
      <c r="V26" s="12">
        <v>-0.002057118733627834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</row>
    <row r="27" spans="2:62">
      <c r="B27" s="16"/>
      <c r="C27" s="17" t="s">
        <v>186</v>
      </c>
      <c r="D27" s="12">
        <v>-0.5096548865782082</v>
      </c>
      <c r="E27" s="12">
        <v>2.468804588765773</v>
      </c>
      <c r="F27" s="12">
        <v>-2.348118661833212</v>
      </c>
      <c r="G27" s="12">
        <v>0.7646999251586138</v>
      </c>
      <c r="H27" s="12">
        <v>0.09923230657613202</v>
      </c>
      <c r="I27" s="12">
        <v>-0.8414215275470233</v>
      </c>
      <c r="J27" s="12">
        <v>0.8467342876971971</v>
      </c>
      <c r="K27" s="12">
        <v>-0.1245092419875872</v>
      </c>
      <c r="L27" s="12">
        <v>-0.4059848480524977</v>
      </c>
      <c r="M27" s="12">
        <v>0.406419412796021</v>
      </c>
      <c r="N27" s="12">
        <v>0.7052413373261079</v>
      </c>
      <c r="O27" s="12">
        <v>0.4013545150425474</v>
      </c>
      <c r="P27" s="12">
        <v>0.5056753554145635</v>
      </c>
      <c r="Q27" s="12">
        <v>0.04803965828011965</v>
      </c>
      <c r="R27" s="12">
        <v>0.2310485383892128</v>
      </c>
      <c r="S27" s="12">
        <v>0.03169499117300834</v>
      </c>
      <c r="T27" s="12">
        <v>-0.01315939624951356</v>
      </c>
      <c r="U27" s="12">
        <v>-0.03859717690343444</v>
      </c>
      <c r="V27" s="12">
        <v>0.02180912899111016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</row>
    <row r="28" spans="2:62">
      <c r="B28" s="16"/>
      <c r="C28" s="17" t="s">
        <v>126</v>
      </c>
      <c r="D28" s="12">
        <v>-0.2847871364632349</v>
      </c>
      <c r="E28" s="12">
        <v>1.747095729622239</v>
      </c>
      <c r="F28" s="12">
        <v>-2.036095340003816</v>
      </c>
      <c r="G28" s="12">
        <v>1.112479296818734</v>
      </c>
      <c r="H28" s="12">
        <v>0.8389778568726821</v>
      </c>
      <c r="I28" s="12">
        <v>-0.8953645060923319</v>
      </c>
      <c r="J28" s="12">
        <v>0.9285185019885337</v>
      </c>
      <c r="K28" s="12">
        <v>-0.1182965577152735</v>
      </c>
      <c r="L28" s="12">
        <v>-0.04176685761054761</v>
      </c>
      <c r="M28" s="12">
        <v>0.2847703266330851</v>
      </c>
      <c r="N28" s="12">
        <v>0.5007298693974073</v>
      </c>
      <c r="O28" s="12">
        <v>-0.4475227979944564</v>
      </c>
      <c r="P28" s="12">
        <v>-0.6189774377083382</v>
      </c>
      <c r="Q28" s="12">
        <v>-0.1731521856682875</v>
      </c>
      <c r="R28" s="12">
        <v>0.1790518944853143</v>
      </c>
      <c r="S28" s="12">
        <v>-0.09915684212893557</v>
      </c>
      <c r="T28" s="12">
        <v>-0.01483202896514343</v>
      </c>
      <c r="U28" s="12">
        <v>-0.08279876787761095</v>
      </c>
      <c r="V28" s="12">
        <v>0.01846703406534132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</row>
    <row r="29" spans="2:62">
      <c r="B29" s="16"/>
      <c r="C29" s="17" t="s">
        <v>260</v>
      </c>
      <c r="D29" s="12">
        <v>-0.07126284765537938</v>
      </c>
      <c r="E29" s="12">
        <v>0.4327603526311194</v>
      </c>
      <c r="F29" s="12">
        <v>-0.3495277704564573</v>
      </c>
      <c r="G29" s="12">
        <v>0.2614940176375906</v>
      </c>
      <c r="H29" s="12">
        <v>0.2115827285247773</v>
      </c>
      <c r="I29" s="12">
        <v>-0.1601003389413254</v>
      </c>
      <c r="J29" s="12">
        <v>0.230417119984903</v>
      </c>
      <c r="K29" s="12">
        <v>-0.1073418182020086</v>
      </c>
      <c r="L29" s="12">
        <v>0.01656885188244386</v>
      </c>
      <c r="M29" s="12">
        <v>0.0008273491765837288</v>
      </c>
      <c r="N29" s="12">
        <v>0.1017447834364191</v>
      </c>
      <c r="O29" s="12">
        <v>-0.1356844939765568</v>
      </c>
      <c r="P29" s="12">
        <v>-0.1656043939354286</v>
      </c>
      <c r="Q29" s="12">
        <v>0.9565251524512455</v>
      </c>
      <c r="R29" s="12">
        <v>-0.02692168995955764</v>
      </c>
      <c r="S29" s="12">
        <v>-0.04601464330498738</v>
      </c>
      <c r="T29" s="12">
        <v>0.0027189291374847</v>
      </c>
      <c r="U29" s="12">
        <v>-0.01244702782716301</v>
      </c>
      <c r="V29" s="12">
        <v>0.005872462566182462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</row>
    <row r="30" spans="2:62">
      <c r="B30" s="16"/>
      <c r="C30" s="17" t="s">
        <v>262</v>
      </c>
      <c r="D30" s="12">
        <v>0.2864753482723632</v>
      </c>
      <c r="E30" s="12">
        <v>-1.475441464739083</v>
      </c>
      <c r="F30" s="12">
        <v>1.375434092216685</v>
      </c>
      <c r="G30" s="12">
        <v>-0.6835096250552086</v>
      </c>
      <c r="H30" s="12">
        <v>-0.3250242440757323</v>
      </c>
      <c r="I30" s="12">
        <v>0.5503508759617503</v>
      </c>
      <c r="J30" s="12">
        <v>-0.5303577206771238</v>
      </c>
      <c r="K30" s="12">
        <v>0.09862014090192736</v>
      </c>
      <c r="L30" s="12">
        <v>0.1029722341573466</v>
      </c>
      <c r="M30" s="12">
        <v>-0.1362680985821747</v>
      </c>
      <c r="N30" s="12">
        <v>-0.2808923566689213</v>
      </c>
      <c r="O30" s="12">
        <v>0.05651493187570443</v>
      </c>
      <c r="P30" s="12">
        <v>0.01281860915579592</v>
      </c>
      <c r="Q30" s="12">
        <v>0.09818623232443681</v>
      </c>
      <c r="R30" s="12">
        <v>0.9200541278685557</v>
      </c>
      <c r="S30" s="12">
        <v>0.04006311732737778</v>
      </c>
      <c r="T30" s="12">
        <v>0.03494764244346744</v>
      </c>
      <c r="U30" s="12">
        <v>0.05571939887228852</v>
      </c>
      <c r="V30" s="12">
        <v>-0.01384609759124795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</row>
    <row r="31" spans="2:62">
      <c r="B31" s="16"/>
      <c r="C31" s="17" t="s">
        <v>264</v>
      </c>
      <c r="D31" s="12">
        <v>0.0992593880225168</v>
      </c>
      <c r="E31" s="12">
        <v>-0.4519250992658154</v>
      </c>
      <c r="F31" s="12">
        <v>-0.1855292307256588</v>
      </c>
      <c r="G31" s="12">
        <v>-0.287619498638889</v>
      </c>
      <c r="H31" s="12">
        <v>-0.1735153461831941</v>
      </c>
      <c r="I31" s="12">
        <v>-0.1006006224148488</v>
      </c>
      <c r="J31" s="12">
        <v>0.0582021423431741</v>
      </c>
      <c r="K31" s="12">
        <v>0.2563925478192313</v>
      </c>
      <c r="L31" s="12">
        <v>-0.1441105525998293</v>
      </c>
      <c r="M31" s="12">
        <v>0.2726653077453842</v>
      </c>
      <c r="N31" s="12">
        <v>0.2151520118205837</v>
      </c>
      <c r="O31" s="12">
        <v>0.3133339786760289</v>
      </c>
      <c r="P31" s="12">
        <v>-0.03196581709346787</v>
      </c>
      <c r="Q31" s="12">
        <v>0.1173970072976088</v>
      </c>
      <c r="R31" s="12">
        <v>-0.2339620670355921</v>
      </c>
      <c r="S31" s="12">
        <v>0.4096793613948747</v>
      </c>
      <c r="T31" s="12">
        <v>0.05784964776327463</v>
      </c>
      <c r="U31" s="12">
        <v>-0.05273226991029861</v>
      </c>
      <c r="V31" s="12">
        <v>-0.009161645715018985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</row>
    <row r="32" spans="2:62">
      <c r="B32" s="16"/>
      <c r="C32" s="17" t="s">
        <v>169</v>
      </c>
      <c r="D32" s="12">
        <v>0.08775673074427613</v>
      </c>
      <c r="E32" s="12">
        <v>-0.4190235907841586</v>
      </c>
      <c r="F32" s="12">
        <v>0.3356528743598974</v>
      </c>
      <c r="G32" s="12">
        <v>-0.2317417156296063</v>
      </c>
      <c r="H32" s="12">
        <v>-0.1509301672427126</v>
      </c>
      <c r="I32" s="12">
        <v>0.157456211164156</v>
      </c>
      <c r="J32" s="12">
        <v>-0.1144907771360552</v>
      </c>
      <c r="K32" s="12">
        <v>0.006280352579915987</v>
      </c>
      <c r="L32" s="12">
        <v>-0.02099564199675607</v>
      </c>
      <c r="M32" s="12">
        <v>0.01451031107425681</v>
      </c>
      <c r="N32" s="12">
        <v>-0.005502498143240085</v>
      </c>
      <c r="O32" s="12">
        <v>0.09061598962408626</v>
      </c>
      <c r="P32" s="12">
        <v>0.07719269898035235</v>
      </c>
      <c r="Q32" s="12">
        <v>-0.007875611549909369</v>
      </c>
      <c r="R32" s="12">
        <v>-0.04454308108325213</v>
      </c>
      <c r="S32" s="12">
        <v>-0.7971763598158785</v>
      </c>
      <c r="T32" s="12">
        <v>-0.001113710987678685</v>
      </c>
      <c r="U32" s="12">
        <v>0.02627046294168411</v>
      </c>
      <c r="V32" s="12">
        <v>-0.007369158258743815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</row>
    <row r="33" spans="2:62">
      <c r="B33" s="16"/>
      <c r="C33" s="17" t="s">
        <v>267</v>
      </c>
      <c r="D33" s="12">
        <v>0.3608147514622455</v>
      </c>
      <c r="E33" s="12">
        <v>-1.855094712814236</v>
      </c>
      <c r="F33" s="12">
        <v>1.479981891908272</v>
      </c>
      <c r="G33" s="12">
        <v>-0.7399541468704064</v>
      </c>
      <c r="H33" s="12">
        <v>-0.3207874778218578</v>
      </c>
      <c r="I33" s="12">
        <v>0.4375355725423666</v>
      </c>
      <c r="J33" s="12">
        <v>-0.5575436906720727</v>
      </c>
      <c r="K33" s="12">
        <v>0.3092331120072531</v>
      </c>
      <c r="L33" s="12">
        <v>0.1631232439030405</v>
      </c>
      <c r="M33" s="12">
        <v>0.01316008107904697</v>
      </c>
      <c r="N33" s="12">
        <v>-0.1023963323003134</v>
      </c>
      <c r="O33" s="12">
        <v>0.0977218340287533</v>
      </c>
      <c r="P33" s="12">
        <v>-0.1354621684305859</v>
      </c>
      <c r="Q33" s="12">
        <v>-0.06382294352071538</v>
      </c>
      <c r="R33" s="12">
        <v>0.05504397209610648</v>
      </c>
      <c r="S33" s="12">
        <v>-0.2762917043766193</v>
      </c>
      <c r="T33" s="12">
        <v>-0.06737132926222633</v>
      </c>
      <c r="U33" s="12">
        <v>0.01346865934271308</v>
      </c>
      <c r="V33" s="12">
        <v>-0.02087506595105405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</row>
    <row r="34" spans="2:62">
      <c r="B34" s="16"/>
      <c r="C34" s="17" t="s">
        <v>184</v>
      </c>
      <c r="D34" s="12">
        <v>0.05350629708079596</v>
      </c>
      <c r="E34" s="12">
        <v>-0.204973943011145</v>
      </c>
      <c r="F34" s="12">
        <v>0.5511851899090267</v>
      </c>
      <c r="G34" s="12">
        <v>0.139710935811473</v>
      </c>
      <c r="H34" s="12">
        <v>0.1979921237335194</v>
      </c>
      <c r="I34" s="12">
        <v>0.1900231895048783</v>
      </c>
      <c r="J34" s="12">
        <v>-0.1674960222050661</v>
      </c>
      <c r="K34" s="12">
        <v>-0.14877092162266</v>
      </c>
      <c r="L34" s="12">
        <v>0.1840265992369267</v>
      </c>
      <c r="M34" s="12">
        <v>-0.2091583594146549</v>
      </c>
      <c r="N34" s="12">
        <v>-0.1899272381993512</v>
      </c>
      <c r="O34" s="12">
        <v>-0.2205160105027381</v>
      </c>
      <c r="P34" s="12">
        <v>-0.03123830381259898</v>
      </c>
      <c r="Q34" s="12">
        <v>-0.08273073102135359</v>
      </c>
      <c r="R34" s="12">
        <v>0.09023475716671435</v>
      </c>
      <c r="S34" s="12">
        <v>0.2119201201682997</v>
      </c>
      <c r="T34" s="12">
        <v>-0.8311307561589865</v>
      </c>
      <c r="U34" s="12">
        <v>0.07765814724741643</v>
      </c>
      <c r="V34" s="12">
        <v>0.0007508056058054019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</row>
    <row r="35" spans="2:62">
      <c r="B35" s="16"/>
      <c r="C35" s="17" t="s">
        <v>161</v>
      </c>
      <c r="D35" s="12">
        <v>-0.3408581444526101</v>
      </c>
      <c r="E35" s="12">
        <v>1.456746156880619</v>
      </c>
      <c r="F35" s="12">
        <v>-1.400317757805675</v>
      </c>
      <c r="G35" s="12">
        <v>0.05005322124182705</v>
      </c>
      <c r="H35" s="12">
        <v>-0.3875029709351985</v>
      </c>
      <c r="I35" s="12">
        <v>-0.3840476822851952</v>
      </c>
      <c r="J35" s="12">
        <v>0.3723404094560799</v>
      </c>
      <c r="K35" s="12">
        <v>0.08821636684357283</v>
      </c>
      <c r="L35" s="12">
        <v>-0.4346010949613358</v>
      </c>
      <c r="M35" s="12">
        <v>0.2411562137971981</v>
      </c>
      <c r="N35" s="12">
        <v>0.2415254568463354</v>
      </c>
      <c r="O35" s="12">
        <v>0.4290314581100325</v>
      </c>
      <c r="P35" s="12">
        <v>0.2082462448088538</v>
      </c>
      <c r="Q35" s="12">
        <v>0.1357520320607908</v>
      </c>
      <c r="R35" s="12">
        <v>-0.1251254553670937</v>
      </c>
      <c r="S35" s="12">
        <v>-0.2427594575183274</v>
      </c>
      <c r="T35" s="12">
        <v>-0.4088070844535588</v>
      </c>
      <c r="U35" s="12">
        <v>-0.1328689117461273</v>
      </c>
      <c r="V35" s="12">
        <v>0.006912788256313797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</row>
    <row r="36" spans="2:62">
      <c r="B36" s="16"/>
      <c r="C36" s="17" t="s">
        <v>271</v>
      </c>
      <c r="D36" s="12">
        <v>-8.99950153929948E-05</v>
      </c>
      <c r="E36" s="12">
        <v>0.1819197185128821</v>
      </c>
      <c r="F36" s="12">
        <v>0.4625574969865593</v>
      </c>
      <c r="G36" s="12">
        <v>0.4083287117253487</v>
      </c>
      <c r="H36" s="12">
        <v>0.4611788696025031</v>
      </c>
      <c r="I36" s="12">
        <v>0.1221872004208476</v>
      </c>
      <c r="J36" s="12">
        <v>0.02196543266812511</v>
      </c>
      <c r="K36" s="12">
        <v>-0.3239829699678431</v>
      </c>
      <c r="L36" s="12">
        <v>0.2616305032757109</v>
      </c>
      <c r="M36" s="12">
        <v>-0.2941403672218639</v>
      </c>
      <c r="N36" s="12">
        <v>-0.1401061359782774</v>
      </c>
      <c r="O36" s="12">
        <v>-0.3924894722535776</v>
      </c>
      <c r="P36" s="12">
        <v>-0.04679185873511187</v>
      </c>
      <c r="Q36" s="12">
        <v>-0.1012994677184052</v>
      </c>
      <c r="R36" s="12">
        <v>0.07395883060147737</v>
      </c>
      <c r="S36" s="12">
        <v>0.1597028673157155</v>
      </c>
      <c r="T36" s="12">
        <v>0.3863644520129114</v>
      </c>
      <c r="U36" s="12">
        <v>0.1265072940872503</v>
      </c>
      <c r="V36" s="12">
        <v>0.008140309840417491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</row>
    <row r="37" spans="2:62">
      <c r="B37" s="16"/>
      <c r="C37" s="17" t="s">
        <v>273</v>
      </c>
      <c r="D37" s="12">
        <v>-0.06622893903127328</v>
      </c>
      <c r="E37" s="12">
        <v>-0.06841694010956981</v>
      </c>
      <c r="F37" s="12">
        <v>0.2870209310243548</v>
      </c>
      <c r="G37" s="12">
        <v>-0.4759558244221044</v>
      </c>
      <c r="H37" s="12">
        <v>-0.4752362274293139</v>
      </c>
      <c r="I37" s="12">
        <v>0.1511357267175081</v>
      </c>
      <c r="J37" s="12">
        <v>-0.2679366820058112</v>
      </c>
      <c r="K37" s="12">
        <v>0.1388216297129548</v>
      </c>
      <c r="L37" s="12">
        <v>-0.07309857354514238</v>
      </c>
      <c r="M37" s="12">
        <v>-0.01144645659734063</v>
      </c>
      <c r="N37" s="12">
        <v>-0.007898002374516594</v>
      </c>
      <c r="O37" s="12">
        <v>0.1124988927081455</v>
      </c>
      <c r="P37" s="12">
        <v>0.1216329880773063</v>
      </c>
      <c r="Q37" s="12">
        <v>-0.09209043426783223</v>
      </c>
      <c r="R37" s="12">
        <v>-0.03159055005163482</v>
      </c>
      <c r="S37" s="12">
        <v>-0.0472160581691291</v>
      </c>
      <c r="T37" s="12">
        <v>0.1465063573689939</v>
      </c>
      <c r="U37" s="12">
        <v>-0.02750675631696691</v>
      </c>
      <c r="V37" s="12">
        <v>-0.006787643584062828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</row>
    <row r="38" spans="2:62">
      <c r="B38" s="16"/>
      <c r="C38" s="17" t="s">
        <v>148</v>
      </c>
      <c r="D38" s="12">
        <v>0.2862880319181629</v>
      </c>
      <c r="E38" s="12">
        <v>-1.469483278616825</v>
      </c>
      <c r="F38" s="12">
        <v>1.925731133648013</v>
      </c>
      <c r="G38" s="12">
        <v>-0.6380151899450957</v>
      </c>
      <c r="H38" s="12">
        <v>-0.3221882830506813</v>
      </c>
      <c r="I38" s="12">
        <v>0.8013981991790076</v>
      </c>
      <c r="J38" s="12">
        <v>-0.6582791830670822</v>
      </c>
      <c r="K38" s="12">
        <v>-0.1894908190917965</v>
      </c>
      <c r="L38" s="12">
        <v>0.2258865445496535</v>
      </c>
      <c r="M38" s="12">
        <v>-0.3287646224058289</v>
      </c>
      <c r="N38" s="12">
        <v>-0.370790932331202</v>
      </c>
      <c r="O38" s="12">
        <v>-0.1693218076045646</v>
      </c>
      <c r="P38" s="12">
        <v>0.04230154970753081</v>
      </c>
      <c r="Q38" s="12">
        <v>-0.05382936230815075</v>
      </c>
      <c r="R38" s="12">
        <v>0.1075266272599621</v>
      </c>
      <c r="S38" s="12">
        <v>0.03463021495051073</v>
      </c>
      <c r="T38" s="12">
        <v>0.03457168806969817</v>
      </c>
      <c r="U38" s="12">
        <v>-1.015540221899504</v>
      </c>
      <c r="V38" s="12">
        <v>-0.007141110882805586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</row>
    <row r="39" spans="2:62">
      <c r="B39" s="16"/>
      <c r="C39" s="17" t="s">
        <v>276</v>
      </c>
      <c r="D39" s="12">
        <v>-0.3426089747465288</v>
      </c>
      <c r="E39" s="12">
        <v>1.431734274009435</v>
      </c>
      <c r="F39" s="12">
        <v>-1.606781430633975</v>
      </c>
      <c r="G39" s="12">
        <v>0.273068738672928</v>
      </c>
      <c r="H39" s="12">
        <v>-0.1114826443269778</v>
      </c>
      <c r="I39" s="12">
        <v>-0.5031286863230096</v>
      </c>
      <c r="J39" s="12">
        <v>0.3816208225757021</v>
      </c>
      <c r="K39" s="12">
        <v>0.01243577279125299</v>
      </c>
      <c r="L39" s="12">
        <v>-0.2587228216299038</v>
      </c>
      <c r="M39" s="12">
        <v>0.1726667665562721</v>
      </c>
      <c r="N39" s="12">
        <v>0.2128588260666519</v>
      </c>
      <c r="O39" s="12">
        <v>0.08892013156989445</v>
      </c>
      <c r="P39" s="12">
        <v>0.1670487169664482</v>
      </c>
      <c r="Q39" s="12">
        <v>-0.01409126042040205</v>
      </c>
      <c r="R39" s="12">
        <v>-0.06376131590384942</v>
      </c>
      <c r="S39" s="12">
        <v>-0.01605623825001196</v>
      </c>
      <c r="T39" s="12">
        <v>0.02773660870743712</v>
      </c>
      <c r="U39" s="12">
        <v>0.1151436365054508</v>
      </c>
      <c r="V39" s="12">
        <v>0.003771734766305751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</row>
    <row r="40" spans="2:62">
      <c r="B40" s="16"/>
      <c r="C40" s="17" t="s">
        <v>278</v>
      </c>
      <c r="D40" s="12">
        <v>-0.08501642662986057</v>
      </c>
      <c r="E40" s="12">
        <v>0.3044096514059135</v>
      </c>
      <c r="F40" s="12">
        <v>-0.3560821869360243</v>
      </c>
      <c r="G40" s="12">
        <v>-0.06033042995525981</v>
      </c>
      <c r="H40" s="12">
        <v>-0.1981028576842958</v>
      </c>
      <c r="I40" s="12">
        <v>-0.09951982527812787</v>
      </c>
      <c r="J40" s="12">
        <v>0.03781634322684635</v>
      </c>
      <c r="K40" s="12">
        <v>0.08760784680305009</v>
      </c>
      <c r="L40" s="12">
        <v>-0.128830078710146</v>
      </c>
      <c r="M40" s="12">
        <v>0.09211395088685952</v>
      </c>
      <c r="N40" s="12">
        <v>0.07756780959811463</v>
      </c>
      <c r="O40" s="12">
        <v>0.1345583241093979</v>
      </c>
      <c r="P40" s="12">
        <v>0.06533255106885717</v>
      </c>
      <c r="Q40" s="12">
        <v>0.005304061513597714</v>
      </c>
      <c r="R40" s="12">
        <v>-0.03108331831914565</v>
      </c>
      <c r="S40" s="12">
        <v>-0.0323671822480605</v>
      </c>
      <c r="T40" s="12">
        <v>-0.01598532595683879</v>
      </c>
      <c r="U40" s="12">
        <v>0.01887597616495909</v>
      </c>
      <c r="V40" s="12">
        <v>1.020274576798255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</row>
    <row r="41" spans="2:62">
      <c r="B41" s="16"/>
      <c r="C41" s="17" t="s">
        <v>280</v>
      </c>
      <c r="D41" s="12">
        <v>-0.1727514297590523</v>
      </c>
      <c r="E41" s="12">
        <v>0.7021873650529572</v>
      </c>
      <c r="F41" s="12">
        <v>-0.7446103216240649</v>
      </c>
      <c r="G41" s="12">
        <v>0.1239558961436612</v>
      </c>
      <c r="H41" s="12">
        <v>-0.05840347513130021</v>
      </c>
      <c r="I41" s="12">
        <v>-0.2238810612960878</v>
      </c>
      <c r="J41" s="12">
        <v>0.1711638533742257</v>
      </c>
      <c r="K41" s="12">
        <v>-0.0235453743328381</v>
      </c>
      <c r="L41" s="12">
        <v>-0.1095474717759933</v>
      </c>
      <c r="M41" s="12">
        <v>0.05496945967892949</v>
      </c>
      <c r="N41" s="12">
        <v>0.08896458489291688</v>
      </c>
      <c r="O41" s="12">
        <v>0.02099533618833253</v>
      </c>
      <c r="P41" s="12">
        <v>0.08138331162465826</v>
      </c>
      <c r="Q41" s="12">
        <v>-0.01076504224170889</v>
      </c>
      <c r="R41" s="12">
        <v>-0.01966727359758488</v>
      </c>
      <c r="S41" s="12">
        <v>-0.001339894220088904</v>
      </c>
      <c r="T41" s="12">
        <v>0.01663216825518046</v>
      </c>
      <c r="U41" s="12">
        <v>0.007913071268105722</v>
      </c>
      <c r="V41" s="12">
        <v>0.03386218081102911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</row>
    <row r="42" spans="2:62">
      <c r="B42" s="16"/>
      <c r="C42" s="17" t="s">
        <v>282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-0.8207564543824618</v>
      </c>
      <c r="X42" s="12">
        <v>0.008229034010366053</v>
      </c>
      <c r="Y42" s="12">
        <v>-0.006235483833828418</v>
      </c>
      <c r="Z42" s="12">
        <v>-0.001903766197229947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</row>
    <row r="43" spans="2:62">
      <c r="B43" s="16"/>
      <c r="C43" s="17" t="s">
        <v>285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0.5749066664735013</v>
      </c>
      <c r="X43" s="12">
        <v>0.01455805091124824</v>
      </c>
      <c r="Y43" s="12">
        <v>-0.001721266691744596</v>
      </c>
      <c r="Z43" s="12">
        <v>-0.003324563365839606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</row>
    <row r="44" spans="2:62">
      <c r="B44" s="16"/>
      <c r="C44" s="17" t="s">
        <v>287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0.01809905516459518</v>
      </c>
      <c r="X44" s="12">
        <v>0.8876921898876268</v>
      </c>
      <c r="Y44" s="12">
        <v>-0.0127156406197806</v>
      </c>
      <c r="Z44" s="12">
        <v>-0.003113981690570622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</row>
    <row r="45" spans="2:62">
      <c r="B45" s="16"/>
      <c r="C45" s="17" t="s">
        <v>289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0.04503152597006058</v>
      </c>
      <c r="X45" s="12">
        <v>-0.461801892251779</v>
      </c>
      <c r="Y45" s="12">
        <v>-0.02770798149035178</v>
      </c>
      <c r="Z45" s="12">
        <v>-0.003722092750401583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</row>
    <row r="46" spans="2:62">
      <c r="B46" s="16"/>
      <c r="C46" s="17" t="s">
        <v>291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0.002561127530838711</v>
      </c>
      <c r="X46" s="12">
        <v>0.001308438474549273</v>
      </c>
      <c r="Y46" s="12">
        <v>-0.9992789502287444</v>
      </c>
      <c r="Z46" s="12">
        <v>0.003080515822814156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</row>
    <row r="47" spans="2:62">
      <c r="B47" s="16"/>
      <c r="C47" s="17" t="s">
        <v>293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-7.02321804558874E-05</v>
      </c>
      <c r="X47" s="12">
        <v>-0.01102974349708833</v>
      </c>
      <c r="Y47" s="12">
        <v>-0.003958655278942288</v>
      </c>
      <c r="Z47" s="12">
        <v>0.01212558852498011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</row>
    <row r="48" spans="2:62">
      <c r="B48" s="16"/>
      <c r="C48" s="17" t="s">
        <v>295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-0.007946570480792692</v>
      </c>
      <c r="X48" s="12">
        <v>0.006560050560717485</v>
      </c>
      <c r="Y48" s="12">
        <v>-0.002426713039682016</v>
      </c>
      <c r="Z48" s="12">
        <v>0.9786103011716795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</row>
    <row r="49" spans="2:62">
      <c r="B49" s="16"/>
      <c r="C49" s="17" t="s">
        <v>297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0.06017298160533129</v>
      </c>
      <c r="X49" s="12">
        <v>-0.03431219147852531</v>
      </c>
      <c r="Y49" s="12">
        <v>0.0296623424354699</v>
      </c>
      <c r="Z49" s="12">
        <v>0.2100550622922065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</row>
    <row r="50" spans="2:62">
      <c r="B50" s="16"/>
      <c r="C50" s="17" t="s">
        <v>69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-0.086314078677746</v>
      </c>
      <c r="AB50" s="12">
        <v>0.01158925988807579</v>
      </c>
      <c r="AC50" s="12">
        <v>-0.009717946394799996</v>
      </c>
      <c r="AD50" s="12">
        <v>0.01092063765496662</v>
      </c>
      <c r="AE50" s="12">
        <v>-0.01642316279242523</v>
      </c>
      <c r="AF50" s="12">
        <v>0.001453420847931055</v>
      </c>
      <c r="AG50" s="12">
        <v>0.006269109145348916</v>
      </c>
      <c r="AH50" s="12">
        <v>-0.005930482712251803</v>
      </c>
      <c r="AI50" s="12">
        <v>-0.0008535435367678555</v>
      </c>
      <c r="AJ50" s="12">
        <v>0.0004230477693945222</v>
      </c>
      <c r="AK50" s="12">
        <v>9.069138698810681E-05</v>
      </c>
      <c r="AL50" s="12">
        <v>-0.001840150377144043</v>
      </c>
      <c r="AM50" s="12">
        <v>0.001465340137039646</v>
      </c>
      <c r="AN50" s="12">
        <v>-0.0008773305443560839</v>
      </c>
      <c r="AO50" s="12">
        <v>0.001604971397087313</v>
      </c>
      <c r="AP50" s="12">
        <v>-6.500664967602724E-05</v>
      </c>
      <c r="AQ50" s="12">
        <v>0.000606137182859044</v>
      </c>
      <c r="AR50" s="12">
        <v>0.0006205859326867359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</row>
    <row r="51" spans="2:62">
      <c r="B51" s="16"/>
      <c r="C51" s="17" t="s">
        <v>57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0.9930938401086148</v>
      </c>
      <c r="AB51" s="12">
        <v>0.03198357857606034</v>
      </c>
      <c r="AC51" s="12">
        <v>-0.01544329178655185</v>
      </c>
      <c r="AD51" s="12">
        <v>0.0106239979197494</v>
      </c>
      <c r="AE51" s="12">
        <v>0.002660454730289176</v>
      </c>
      <c r="AF51" s="12">
        <v>-0.01120404197943524</v>
      </c>
      <c r="AG51" s="12">
        <v>-0.001021987045309386</v>
      </c>
      <c r="AH51" s="12">
        <v>0.001018163224477627</v>
      </c>
      <c r="AI51" s="12">
        <v>-0.00360962908128957</v>
      </c>
      <c r="AJ51" s="12">
        <v>-0.0006076964237222635</v>
      </c>
      <c r="AK51" s="12">
        <v>0.0001004705277694985</v>
      </c>
      <c r="AL51" s="12">
        <v>-0.0002480867486524112</v>
      </c>
      <c r="AM51" s="12">
        <v>-0.0005087875826817603</v>
      </c>
      <c r="AN51" s="12">
        <v>-0.000677854029737949</v>
      </c>
      <c r="AO51" s="12">
        <v>-1.57948449986701E-05</v>
      </c>
      <c r="AP51" s="12">
        <v>-0.0002722514363628157</v>
      </c>
      <c r="AQ51" s="12">
        <v>-0.0002570989990229362</v>
      </c>
      <c r="AR51" s="12">
        <v>-0.0001264334898993606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</row>
    <row r="52" spans="2:62">
      <c r="B52" s="16"/>
      <c r="C52" s="17" t="s">
        <v>85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0.08155092411793183</v>
      </c>
      <c r="AB52" s="12">
        <v>-0.07289377722327728</v>
      </c>
      <c r="AC52" s="12">
        <v>0.02111787113263137</v>
      </c>
      <c r="AD52" s="12">
        <v>0.003049818005883386</v>
      </c>
      <c r="AE52" s="12">
        <v>0.01030957494985817</v>
      </c>
      <c r="AF52" s="12">
        <v>-0.001497568193397818</v>
      </c>
      <c r="AG52" s="12">
        <v>-0.004538293567167145</v>
      </c>
      <c r="AH52" s="12">
        <v>0.00136754222183578</v>
      </c>
      <c r="AI52" s="12">
        <v>-0.002866121428106969</v>
      </c>
      <c r="AJ52" s="12">
        <v>-0.006133210109048964</v>
      </c>
      <c r="AK52" s="12">
        <v>-0.001098520917852608</v>
      </c>
      <c r="AL52" s="12">
        <v>-0.002959702460169437</v>
      </c>
      <c r="AM52" s="12">
        <v>0.0006167835198225798</v>
      </c>
      <c r="AN52" s="12">
        <v>0.0001711164663374367</v>
      </c>
      <c r="AO52" s="12">
        <v>0.0004289560578561732</v>
      </c>
      <c r="AP52" s="12">
        <v>0.0009246836800705941</v>
      </c>
      <c r="AQ52" s="12">
        <v>-0.0004085692153573314</v>
      </c>
      <c r="AR52" s="12">
        <v>-0.0006373716194701016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</row>
    <row r="53" spans="2:62">
      <c r="B53" s="16"/>
      <c r="C53" s="17" t="s">
        <v>70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-0.06878650642421298</v>
      </c>
      <c r="AB53" s="12">
        <v>0.6977692909092018</v>
      </c>
      <c r="AC53" s="12">
        <v>-0.6368820494296576</v>
      </c>
      <c r="AD53" s="12">
        <v>-0.05838742902831107</v>
      </c>
      <c r="AE53" s="12">
        <v>0.04231383227744018</v>
      </c>
      <c r="AF53" s="12">
        <v>0.006693774174574523</v>
      </c>
      <c r="AG53" s="12">
        <v>0.01047006289790282</v>
      </c>
      <c r="AH53" s="12">
        <v>-0.004110556109278511</v>
      </c>
      <c r="AI53" s="12">
        <v>0.005633566005502809</v>
      </c>
      <c r="AJ53" s="12">
        <v>0.000532595901255055</v>
      </c>
      <c r="AK53" s="12">
        <v>0.0005680645902068096</v>
      </c>
      <c r="AL53" s="12">
        <v>0.0003484133005676639</v>
      </c>
      <c r="AM53" s="12">
        <v>0.001368241549734809</v>
      </c>
      <c r="AN53" s="12">
        <v>0.002019525952335133</v>
      </c>
      <c r="AO53" s="12">
        <v>-0.0006115446218279636</v>
      </c>
      <c r="AP53" s="12">
        <v>0.0002411802952521146</v>
      </c>
      <c r="AQ53" s="12">
        <v>8.353320552285743E-05</v>
      </c>
      <c r="AR53" s="12">
        <v>-0.0002315466949022424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</row>
    <row r="54" spans="2:62">
      <c r="B54" s="16"/>
      <c r="C54" s="17" t="s">
        <v>304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0.3247649669950812</v>
      </c>
      <c r="AB54" s="12">
        <v>1.07061265965626</v>
      </c>
      <c r="AC54" s="12">
        <v>0.9515875607823553</v>
      </c>
      <c r="AD54" s="12">
        <v>0.03012095876994914</v>
      </c>
      <c r="AE54" s="12">
        <v>-0.03129780789268068</v>
      </c>
      <c r="AF54" s="12">
        <v>0.004889346987171435</v>
      </c>
      <c r="AG54" s="12">
        <v>-0.01971534008882431</v>
      </c>
      <c r="AH54" s="12">
        <v>0.01517179222040415</v>
      </c>
      <c r="AI54" s="12">
        <v>-0.02658120482801008</v>
      </c>
      <c r="AJ54" s="12">
        <v>-0.01220867987883244</v>
      </c>
      <c r="AK54" s="12">
        <v>-0.003525749687004226</v>
      </c>
      <c r="AL54" s="12">
        <v>-0.001359983335652994</v>
      </c>
      <c r="AM54" s="12">
        <v>-0.006484877806752937</v>
      </c>
      <c r="AN54" s="12">
        <v>-0.00935709825057539</v>
      </c>
      <c r="AO54" s="12">
        <v>0.003667078083882082</v>
      </c>
      <c r="AP54" s="12">
        <v>-0.001266735906873437</v>
      </c>
      <c r="AQ54" s="12">
        <v>0.0001538445993761734</v>
      </c>
      <c r="AR54" s="12">
        <v>0.001045112208744567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</row>
    <row r="55" spans="2:62">
      <c r="B55" s="16"/>
      <c r="C55" s="17" t="s">
        <v>58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0.3526952969380827</v>
      </c>
      <c r="AB55" s="12">
        <v>0.3299923923469993</v>
      </c>
      <c r="AC55" s="12">
        <v>-0.1966483264858583</v>
      </c>
      <c r="AD55" s="12">
        <v>0.03875181752850537</v>
      </c>
      <c r="AE55" s="12">
        <v>-0.131935581299156</v>
      </c>
      <c r="AF55" s="12">
        <v>-0.007909691723071278</v>
      </c>
      <c r="AG55" s="12">
        <v>-0.0276657644396711</v>
      </c>
      <c r="AH55" s="12">
        <v>0.002859403118169735</v>
      </c>
      <c r="AI55" s="12">
        <v>-0.02484301225482652</v>
      </c>
      <c r="AJ55" s="12">
        <v>-0.008160463681147248</v>
      </c>
      <c r="AK55" s="12">
        <v>-0.003696147027924766</v>
      </c>
      <c r="AL55" s="12">
        <v>-0.006037110436347461</v>
      </c>
      <c r="AM55" s="12">
        <v>-0.004001719013626861</v>
      </c>
      <c r="AN55" s="12">
        <v>-0.008992428832583561</v>
      </c>
      <c r="AO55" s="12">
        <v>0.005465870093819502</v>
      </c>
      <c r="AP55" s="12">
        <v>-0.0002109159573937535</v>
      </c>
      <c r="AQ55" s="12">
        <v>0.0004405663896069444</v>
      </c>
      <c r="AR55" s="12">
        <v>0.001562634077567378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</row>
    <row r="56" spans="2:62">
      <c r="B56" s="16"/>
      <c r="C56" s="17" t="s">
        <v>93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-0.2123853437046859</v>
      </c>
      <c r="AB56" s="12">
        <v>0.05108283194005196</v>
      </c>
      <c r="AC56" s="12">
        <v>0.0519047799554847</v>
      </c>
      <c r="AD56" s="12">
        <v>-0.3367634786408992</v>
      </c>
      <c r="AE56" s="12">
        <v>0.2822746151003949</v>
      </c>
      <c r="AF56" s="12">
        <v>-0.06725554424360035</v>
      </c>
      <c r="AG56" s="12">
        <v>0.04037925049141562</v>
      </c>
      <c r="AH56" s="12">
        <v>-0.02154417317699967</v>
      </c>
      <c r="AI56" s="12">
        <v>0.01701133717101263</v>
      </c>
      <c r="AJ56" s="12">
        <v>0.01186760369824167</v>
      </c>
      <c r="AK56" s="12">
        <v>-0.004171742662195021</v>
      </c>
      <c r="AL56" s="12">
        <v>-0.007748160318949281</v>
      </c>
      <c r="AM56" s="12">
        <v>0.01140555784036392</v>
      </c>
      <c r="AN56" s="12">
        <v>0.01096148002391216</v>
      </c>
      <c r="AO56" s="12">
        <v>0.0004862416720004139</v>
      </c>
      <c r="AP56" s="12">
        <v>0.002695826867320947</v>
      </c>
      <c r="AQ56" s="12">
        <v>-0.001302033866322908</v>
      </c>
      <c r="AR56" s="12">
        <v>-0.001289610312950359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</row>
    <row r="57" spans="2:62">
      <c r="B57" s="16"/>
      <c r="C57" s="17" t="s">
        <v>99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0.1642359832466052</v>
      </c>
      <c r="AB57" s="12">
        <v>0.376111467209314</v>
      </c>
      <c r="AC57" s="12">
        <v>0.4190576024246659</v>
      </c>
      <c r="AD57" s="12">
        <v>0.6966019965637676</v>
      </c>
      <c r="AE57" s="12">
        <v>-0.2967052607488541</v>
      </c>
      <c r="AF57" s="12">
        <v>-0.03188095150527145</v>
      </c>
      <c r="AG57" s="12">
        <v>0.05378057227441323</v>
      </c>
      <c r="AH57" s="12">
        <v>-0.01592091976291109</v>
      </c>
      <c r="AI57" s="12">
        <v>-0.008731968812035005</v>
      </c>
      <c r="AJ57" s="12">
        <v>-0.01864551284431474</v>
      </c>
      <c r="AK57" s="12">
        <v>0.002836540457388067</v>
      </c>
      <c r="AL57" s="12">
        <v>-0.007108315703421173</v>
      </c>
      <c r="AM57" s="12">
        <v>0.005645753543723985</v>
      </c>
      <c r="AN57" s="12">
        <v>0.001913006373853352</v>
      </c>
      <c r="AO57" s="12">
        <v>0.003386489511147758</v>
      </c>
      <c r="AP57" s="12">
        <v>0.001750857515533697</v>
      </c>
      <c r="AQ57" s="12">
        <v>0.001438022724302096</v>
      </c>
      <c r="AR57" s="12">
        <v>-0.001223325693251689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</row>
    <row r="58" spans="2:62">
      <c r="B58" s="16"/>
      <c r="C58" s="17" t="s">
        <v>309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0.120254925415022</v>
      </c>
      <c r="AB58" s="12">
        <v>-0.07413289077093814</v>
      </c>
      <c r="AC58" s="12">
        <v>0.1197389365028872</v>
      </c>
      <c r="AD58" s="12">
        <v>-0.7117049572654928</v>
      </c>
      <c r="AE58" s="12">
        <v>-0.338873872948614</v>
      </c>
      <c r="AF58" s="12">
        <v>0.09362501707224451</v>
      </c>
      <c r="AG58" s="12">
        <v>0.03162019767218719</v>
      </c>
      <c r="AH58" s="12">
        <v>-0.0059576883255136</v>
      </c>
      <c r="AI58" s="12">
        <v>-0.006289603036396195</v>
      </c>
      <c r="AJ58" s="12">
        <v>-0.003212584848499526</v>
      </c>
      <c r="AK58" s="12">
        <v>0.005614384158561858</v>
      </c>
      <c r="AL58" s="12">
        <v>0.002634470477113554</v>
      </c>
      <c r="AM58" s="12">
        <v>0.0002275904345312947</v>
      </c>
      <c r="AN58" s="12">
        <v>-0.003328156009195216</v>
      </c>
      <c r="AO58" s="12">
        <v>0.001377314575837809</v>
      </c>
      <c r="AP58" s="12">
        <v>-0.002690957506436496</v>
      </c>
      <c r="AQ58" s="12">
        <v>0.001366338018648541</v>
      </c>
      <c r="AR58" s="12">
        <v>-0.0002654401990470882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</row>
    <row r="59" spans="2:62">
      <c r="B59" s="16"/>
      <c r="C59" s="17" t="s">
        <v>72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-0.5052998257368481</v>
      </c>
      <c r="AB59" s="12">
        <v>-0.5382185130894886</v>
      </c>
      <c r="AC59" s="12">
        <v>-0.5351132344520131</v>
      </c>
      <c r="AD59" s="12">
        <v>-0.231683218022534</v>
      </c>
      <c r="AE59" s="12">
        <v>-0.8896342651557524</v>
      </c>
      <c r="AF59" s="12">
        <v>-0.1515232662109584</v>
      </c>
      <c r="AG59" s="12">
        <v>-0.1368478286798993</v>
      </c>
      <c r="AH59" s="12">
        <v>0.00440770847137885</v>
      </c>
      <c r="AI59" s="12">
        <v>-0.002103968973480689</v>
      </c>
      <c r="AJ59" s="12">
        <v>0.0168708084430221</v>
      </c>
      <c r="AK59" s="12">
        <v>-0.01605802142725186</v>
      </c>
      <c r="AL59" s="12">
        <v>0.008243415375074186</v>
      </c>
      <c r="AM59" s="12">
        <v>0.00426047717538116</v>
      </c>
      <c r="AN59" s="12">
        <v>0.006046457224058076</v>
      </c>
      <c r="AO59" s="12">
        <v>0.0002461042590440913</v>
      </c>
      <c r="AP59" s="12">
        <v>-0.008580180088194564</v>
      </c>
      <c r="AQ59" s="12">
        <v>-0.003104007379764951</v>
      </c>
      <c r="AR59" s="12">
        <v>-0.001593104212500082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</row>
    <row r="60" spans="2:62">
      <c r="B60" s="16"/>
      <c r="C60" s="17" t="s">
        <v>120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-0.1181847300668025</v>
      </c>
      <c r="AB60" s="12">
        <v>-0.162848746535584</v>
      </c>
      <c r="AC60" s="12">
        <v>-0.1033447526936479</v>
      </c>
      <c r="AD60" s="12">
        <v>-0.1062411744051257</v>
      </c>
      <c r="AE60" s="12">
        <v>-0.04585812189652307</v>
      </c>
      <c r="AF60" s="12">
        <v>-0.9441673426018435</v>
      </c>
      <c r="AG60" s="12">
        <v>-0.0004059893103059069</v>
      </c>
      <c r="AH60" s="12">
        <v>-0.033791689703299</v>
      </c>
      <c r="AI60" s="12">
        <v>0.03542503529419457</v>
      </c>
      <c r="AJ60" s="12">
        <v>0.00303520913553881</v>
      </c>
      <c r="AK60" s="12">
        <v>-0.002954334355272452</v>
      </c>
      <c r="AL60" s="12">
        <v>0.0005122506876125282</v>
      </c>
      <c r="AM60" s="12">
        <v>0.001920918546707334</v>
      </c>
      <c r="AN60" s="12">
        <v>0.00450205709993014</v>
      </c>
      <c r="AO60" s="12">
        <v>-0.002399843667246198</v>
      </c>
      <c r="AP60" s="12">
        <v>-0.0006352191504114032</v>
      </c>
      <c r="AQ60" s="12">
        <v>0.001359998632804675</v>
      </c>
      <c r="AR60" s="12">
        <v>0.0005826385276817695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</row>
    <row r="61" spans="2:62">
      <c r="B61" s="16"/>
      <c r="C61" s="17" t="s">
        <v>201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-0.07003603553564243</v>
      </c>
      <c r="AB61" s="12">
        <v>-0.3114914328566838</v>
      </c>
      <c r="AC61" s="12">
        <v>-0.1424592106099131</v>
      </c>
      <c r="AD61" s="12">
        <v>-0.09665945974683721</v>
      </c>
      <c r="AE61" s="12">
        <v>0.04543495441595324</v>
      </c>
      <c r="AF61" s="12">
        <v>-0.07685394377816999</v>
      </c>
      <c r="AG61" s="12">
        <v>0.2095262933718603</v>
      </c>
      <c r="AH61" s="12">
        <v>-0.1977948334281943</v>
      </c>
      <c r="AI61" s="12">
        <v>0.04006122606532758</v>
      </c>
      <c r="AJ61" s="12">
        <v>0.08151773547032388</v>
      </c>
      <c r="AK61" s="12">
        <v>-0.009419643392229383</v>
      </c>
      <c r="AL61" s="12">
        <v>-0.009814805512092489</v>
      </c>
      <c r="AM61" s="12">
        <v>0.0007976028010277713</v>
      </c>
      <c r="AN61" s="12">
        <v>0.002893553032180685</v>
      </c>
      <c r="AO61" s="12">
        <v>0.009871195918863178</v>
      </c>
      <c r="AP61" s="12">
        <v>-0.004189294070057601</v>
      </c>
      <c r="AQ61" s="12">
        <v>0.0001702244179543445</v>
      </c>
      <c r="AR61" s="12">
        <v>0.004736484354862939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</row>
    <row r="62" spans="2:62">
      <c r="B62" s="16"/>
      <c r="C62" s="17" t="s">
        <v>314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-0.2983131654231138</v>
      </c>
      <c r="AB62" s="12">
        <v>-0.04225723713856921</v>
      </c>
      <c r="AC62" s="12">
        <v>0.04202165383519803</v>
      </c>
      <c r="AD62" s="12">
        <v>0.1253492305709007</v>
      </c>
      <c r="AE62" s="12">
        <v>-0.1859795246170056</v>
      </c>
      <c r="AF62" s="12">
        <v>0.2746430867087897</v>
      </c>
      <c r="AG62" s="12">
        <v>-0.5377894935633549</v>
      </c>
      <c r="AH62" s="12">
        <v>0.1044813993210373</v>
      </c>
      <c r="AI62" s="12">
        <v>-0.02080925339466195</v>
      </c>
      <c r="AJ62" s="12">
        <v>0.02732429960073873</v>
      </c>
      <c r="AK62" s="12">
        <v>-0.01774170994708296</v>
      </c>
      <c r="AL62" s="12">
        <v>0.00155865214920336</v>
      </c>
      <c r="AM62" s="12">
        <v>0.006161312246624415</v>
      </c>
      <c r="AN62" s="12">
        <v>0.01818816879591739</v>
      </c>
      <c r="AO62" s="12">
        <v>-0.003263232663181226</v>
      </c>
      <c r="AP62" s="12">
        <v>0.003498146848035598</v>
      </c>
      <c r="AQ62" s="12">
        <v>-0.008631490146378144</v>
      </c>
      <c r="AR62" s="12">
        <v>-0.003375302352163037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</row>
    <row r="63" spans="2:62">
      <c r="B63" s="16"/>
      <c r="C63" s="17" t="s">
        <v>107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0.5664041399160069</v>
      </c>
      <c r="AB63" s="12">
        <v>0.3766520556582647</v>
      </c>
      <c r="AC63" s="12">
        <v>0.3218611023461965</v>
      </c>
      <c r="AD63" s="12">
        <v>0.06115944372251303</v>
      </c>
      <c r="AE63" s="12">
        <v>0.4411781799705778</v>
      </c>
      <c r="AF63" s="12">
        <v>-0.1667430732908655</v>
      </c>
      <c r="AG63" s="12">
        <v>-0.804566231938327</v>
      </c>
      <c r="AH63" s="12">
        <v>-0.2200927845286113</v>
      </c>
      <c r="AI63" s="12">
        <v>0.1304206845211774</v>
      </c>
      <c r="AJ63" s="12">
        <v>-0.003097533660831888</v>
      </c>
      <c r="AK63" s="12">
        <v>0.04186725775316608</v>
      </c>
      <c r="AL63" s="12">
        <v>-0.02887543196554735</v>
      </c>
      <c r="AM63" s="12">
        <v>-0.003854940234808763</v>
      </c>
      <c r="AN63" s="12">
        <v>-0.01263995550941676</v>
      </c>
      <c r="AO63" s="12">
        <v>0.002627493833905503</v>
      </c>
      <c r="AP63" s="12">
        <v>0.01525327401598081</v>
      </c>
      <c r="AQ63" s="12">
        <v>0.00475391895685654</v>
      </c>
      <c r="AR63" s="12">
        <v>-0.0008927826859460244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</row>
    <row r="64" spans="2:62">
      <c r="B64" s="16"/>
      <c r="C64" s="17" t="s">
        <v>317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-0.2251652566886623</v>
      </c>
      <c r="AB64" s="12">
        <v>-0.007545510187703088</v>
      </c>
      <c r="AC64" s="12">
        <v>0.006958589890612573</v>
      </c>
      <c r="AD64" s="12">
        <v>0.02513182499756875</v>
      </c>
      <c r="AE64" s="12">
        <v>-0.122689163078682</v>
      </c>
      <c r="AF64" s="12">
        <v>0.1921206966405385</v>
      </c>
      <c r="AG64" s="12">
        <v>-0.03575504230821205</v>
      </c>
      <c r="AH64" s="12">
        <v>-0.7761769233867689</v>
      </c>
      <c r="AI64" s="12">
        <v>-0.3505322954089158</v>
      </c>
      <c r="AJ64" s="12">
        <v>-0.08339600415101972</v>
      </c>
      <c r="AK64" s="12">
        <v>-0.0321315280955442</v>
      </c>
      <c r="AL64" s="12">
        <v>-0.01685912156992323</v>
      </c>
      <c r="AM64" s="12">
        <v>0.02410821607204655</v>
      </c>
      <c r="AN64" s="12">
        <v>0.005370685848465987</v>
      </c>
      <c r="AO64" s="12">
        <v>-0.001840063456806733</v>
      </c>
      <c r="AP64" s="12">
        <v>0.007075601850001477</v>
      </c>
      <c r="AQ64" s="12">
        <v>-0.002420986086824763</v>
      </c>
      <c r="AR64" s="12">
        <v>0.0004300317124670402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</row>
    <row r="65" spans="2:62">
      <c r="B65" s="16"/>
      <c r="C65" s="17" t="s">
        <v>138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-0.1572527415950382</v>
      </c>
      <c r="AB65" s="12">
        <v>-0.1655702345669012</v>
      </c>
      <c r="AC65" s="12">
        <v>-0.1762878787508891</v>
      </c>
      <c r="AD65" s="12">
        <v>-0.09041178756877595</v>
      </c>
      <c r="AE65" s="12">
        <v>-0.006988307854690038</v>
      </c>
      <c r="AF65" s="12">
        <v>0.06932855832567975</v>
      </c>
      <c r="AG65" s="12">
        <v>0.004496139556860036</v>
      </c>
      <c r="AH65" s="12">
        <v>0.2931120382606622</v>
      </c>
      <c r="AI65" s="12">
        <v>0.3274575326726059</v>
      </c>
      <c r="AJ65" s="12">
        <v>0.09566126908150238</v>
      </c>
      <c r="AK65" s="12">
        <v>-0.05619784762608087</v>
      </c>
      <c r="AL65" s="12">
        <v>-0.05613058057785733</v>
      </c>
      <c r="AM65" s="12">
        <v>0.04960967886484806</v>
      </c>
      <c r="AN65" s="12">
        <v>-0.01052989340526933</v>
      </c>
      <c r="AO65" s="12">
        <v>0.009678187517630991</v>
      </c>
      <c r="AP65" s="12">
        <v>-0.002299066932610483</v>
      </c>
      <c r="AQ65" s="12">
        <v>0.00435394676712172</v>
      </c>
      <c r="AR65" s="12">
        <v>0.008738395734043952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</row>
    <row r="66" spans="2:62">
      <c r="B66" s="16"/>
      <c r="C66" s="17" t="s">
        <v>320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0.1930256867220013</v>
      </c>
      <c r="AB66" s="12">
        <v>0.1774580463201142</v>
      </c>
      <c r="AC66" s="12">
        <v>0.06626706370772308</v>
      </c>
      <c r="AD66" s="12">
        <v>0.05201755155348751</v>
      </c>
      <c r="AE66" s="12">
        <v>0.1537861324217046</v>
      </c>
      <c r="AF66" s="12">
        <v>-0.02998197094054433</v>
      </c>
      <c r="AG66" s="12">
        <v>0.03685133941511183</v>
      </c>
      <c r="AH66" s="12">
        <v>0.07742225022293349</v>
      </c>
      <c r="AI66" s="12">
        <v>-0.442028902792204</v>
      </c>
      <c r="AJ66" s="12">
        <v>0.663325389427552</v>
      </c>
      <c r="AK66" s="12">
        <v>0.007999178839572277</v>
      </c>
      <c r="AL66" s="12">
        <v>-0.03922340280062614</v>
      </c>
      <c r="AM66" s="12">
        <v>-0.02814348794246469</v>
      </c>
      <c r="AN66" s="12">
        <v>0.002324037470513497</v>
      </c>
      <c r="AO66" s="12">
        <v>0.005611378528888331</v>
      </c>
      <c r="AP66" s="12">
        <v>0.01360855753842698</v>
      </c>
      <c r="AQ66" s="12">
        <v>-0.001619825447330779</v>
      </c>
      <c r="AR66" s="12">
        <v>0.00768375052564931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</row>
    <row r="67" spans="2:62">
      <c r="B67" s="16"/>
      <c r="C67" s="17" t="s">
        <v>322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-0.2058449867690837</v>
      </c>
      <c r="AB67" s="12">
        <v>0.089066113915321</v>
      </c>
      <c r="AC67" s="12">
        <v>-0.03644055557924224</v>
      </c>
      <c r="AD67" s="12">
        <v>0.1032517403183181</v>
      </c>
      <c r="AE67" s="12">
        <v>-0.2220226195560439</v>
      </c>
      <c r="AF67" s="12">
        <v>0.1664632499156267</v>
      </c>
      <c r="AG67" s="12">
        <v>0.2429592254061937</v>
      </c>
      <c r="AH67" s="12">
        <v>-0.4798372084348037</v>
      </c>
      <c r="AI67" s="12">
        <v>0.733272764388841</v>
      </c>
      <c r="AJ67" s="12">
        <v>0.146616899680592</v>
      </c>
      <c r="AK67" s="12">
        <v>-0.1226788938141242</v>
      </c>
      <c r="AL67" s="12">
        <v>0.1118580594771312</v>
      </c>
      <c r="AM67" s="12">
        <v>-0.09670245399193554</v>
      </c>
      <c r="AN67" s="12">
        <v>-0.02873355259330506</v>
      </c>
      <c r="AO67" s="12">
        <v>0.005799333411139972</v>
      </c>
      <c r="AP67" s="12">
        <v>-0.01354304280660836</v>
      </c>
      <c r="AQ67" s="12">
        <v>-0.01425034572047396</v>
      </c>
      <c r="AR67" s="12">
        <v>0.0002382904261344183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</row>
    <row r="68" spans="2:62">
      <c r="B68" s="16"/>
      <c r="C68" s="17" t="s">
        <v>324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0.04859770782664107</v>
      </c>
      <c r="AB68" s="12">
        <v>0.04321956133296184</v>
      </c>
      <c r="AC68" s="12">
        <v>-0.01069792303373165</v>
      </c>
      <c r="AD68" s="12">
        <v>0.01035334299507964</v>
      </c>
      <c r="AE68" s="12">
        <v>0.09858948292749846</v>
      </c>
      <c r="AF68" s="12">
        <v>0.01365859198466554</v>
      </c>
      <c r="AG68" s="12">
        <v>0.04905195848366944</v>
      </c>
      <c r="AH68" s="12">
        <v>0.1283786978517141</v>
      </c>
      <c r="AI68" s="12">
        <v>-0.1202478611938388</v>
      </c>
      <c r="AJ68" s="12">
        <v>-0.6832557574923376</v>
      </c>
      <c r="AK68" s="12">
        <v>-0.04882568825723541</v>
      </c>
      <c r="AL68" s="12">
        <v>-0.08705944809832732</v>
      </c>
      <c r="AM68" s="12">
        <v>-0.02547359259191111</v>
      </c>
      <c r="AN68" s="12">
        <v>0.02146620955740858</v>
      </c>
      <c r="AO68" s="12">
        <v>0.02400757986023844</v>
      </c>
      <c r="AP68" s="12">
        <v>0.01238358271359931</v>
      </c>
      <c r="AQ68" s="12">
        <v>-0.004045695409817428</v>
      </c>
      <c r="AR68" s="12">
        <v>0.01094042813549576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</row>
    <row r="69" spans="2:62">
      <c r="B69" s="16"/>
      <c r="C69" s="17" t="s">
        <v>116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-0.4150618908474665</v>
      </c>
      <c r="AB69" s="12">
        <v>-0.2236298208729328</v>
      </c>
      <c r="AC69" s="12">
        <v>0.01543903987277441</v>
      </c>
      <c r="AD69" s="12">
        <v>-0.03147380811305795</v>
      </c>
      <c r="AE69" s="12">
        <v>-0.2384047846764338</v>
      </c>
      <c r="AF69" s="12">
        <v>0.1712305754393472</v>
      </c>
      <c r="AG69" s="12">
        <v>-0.140164200756522</v>
      </c>
      <c r="AH69" s="12">
        <v>0.09105813134214716</v>
      </c>
      <c r="AI69" s="12">
        <v>0.2611631174757043</v>
      </c>
      <c r="AJ69" s="12">
        <v>0.2162303543432799</v>
      </c>
      <c r="AK69" s="12">
        <v>-0.3384191880418715</v>
      </c>
      <c r="AL69" s="12">
        <v>-0.1963063184868557</v>
      </c>
      <c r="AM69" s="12">
        <v>0.2015459843261009</v>
      </c>
      <c r="AN69" s="12">
        <v>0.0817935270108807</v>
      </c>
      <c r="AO69" s="12">
        <v>0.02956300510728751</v>
      </c>
      <c r="AP69" s="12">
        <v>-0.01407096860701731</v>
      </c>
      <c r="AQ69" s="12">
        <v>-0.01526753964883145</v>
      </c>
      <c r="AR69" s="12">
        <v>-0.02142545180971332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</row>
    <row r="70" spans="2:62">
      <c r="B70" s="16"/>
      <c r="C70" s="17" t="s">
        <v>155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-0.01551230349235338</v>
      </c>
      <c r="AB70" s="12">
        <v>-0.01313340611839063</v>
      </c>
      <c r="AC70" s="12">
        <v>-0.05225962820025908</v>
      </c>
      <c r="AD70" s="12">
        <v>-0.01118925212940508</v>
      </c>
      <c r="AE70" s="12">
        <v>-0.03760790499232547</v>
      </c>
      <c r="AF70" s="12">
        <v>0.001852244806437327</v>
      </c>
      <c r="AG70" s="12">
        <v>0.04969950935048062</v>
      </c>
      <c r="AH70" s="12">
        <v>-0.03083410164235038</v>
      </c>
      <c r="AI70" s="12">
        <v>0.0717092691099921</v>
      </c>
      <c r="AJ70" s="12">
        <v>-0.009200918032425448</v>
      </c>
      <c r="AK70" s="12">
        <v>0.3689904848254609</v>
      </c>
      <c r="AL70" s="12">
        <v>-0.8206623210428811</v>
      </c>
      <c r="AM70" s="12">
        <v>-0.0859728865483627</v>
      </c>
      <c r="AN70" s="12">
        <v>-0.04459903243122811</v>
      </c>
      <c r="AO70" s="12">
        <v>0.01503406275111749</v>
      </c>
      <c r="AP70" s="12">
        <v>-0.02173148750302679</v>
      </c>
      <c r="AQ70" s="12">
        <v>-0.002663929106955351</v>
      </c>
      <c r="AR70" s="12">
        <v>0.001286140719237412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</row>
    <row r="71" spans="2:62">
      <c r="B71" s="16"/>
      <c r="C71" s="17" t="s">
        <v>328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0.2944737143766312</v>
      </c>
      <c r="AB71" s="12">
        <v>0.1354956525298876</v>
      </c>
      <c r="AC71" s="12">
        <v>0.03668575134114334</v>
      </c>
      <c r="AD71" s="12">
        <v>0.008483570457652188</v>
      </c>
      <c r="AE71" s="12">
        <v>0.1683265917917822</v>
      </c>
      <c r="AF71" s="12">
        <v>-0.1181910574670997</v>
      </c>
      <c r="AG71" s="12">
        <v>0.01891374185730869</v>
      </c>
      <c r="AH71" s="12">
        <v>-0.00261220103692904</v>
      </c>
      <c r="AI71" s="12">
        <v>-0.1606080177443082</v>
      </c>
      <c r="AJ71" s="12">
        <v>-0.06145263350214746</v>
      </c>
      <c r="AK71" s="12">
        <v>-0.8064234109734187</v>
      </c>
      <c r="AL71" s="12">
        <v>-0.3808669834906344</v>
      </c>
      <c r="AM71" s="12">
        <v>-0.1597899220086627</v>
      </c>
      <c r="AN71" s="12">
        <v>-0.05397895138988213</v>
      </c>
      <c r="AO71" s="12">
        <v>-0.0352540880388799</v>
      </c>
      <c r="AP71" s="12">
        <v>0.01443481724455382</v>
      </c>
      <c r="AQ71" s="12">
        <v>0.01957055402347831</v>
      </c>
      <c r="AR71" s="12">
        <v>0.00963702720213926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</row>
    <row r="72" spans="2:62">
      <c r="B72" s="16"/>
      <c r="C72" s="17" t="s">
        <v>330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-0.09772273966182209</v>
      </c>
      <c r="AB72" s="12">
        <v>-0.1134693809490318</v>
      </c>
      <c r="AC72" s="12">
        <v>-0.118172820037162</v>
      </c>
      <c r="AD72" s="12">
        <v>-0.04482781461863652</v>
      </c>
      <c r="AE72" s="12">
        <v>-0.08636380629009924</v>
      </c>
      <c r="AF72" s="12">
        <v>0.01171605953177595</v>
      </c>
      <c r="AG72" s="12">
        <v>0.0579722684192938</v>
      </c>
      <c r="AH72" s="12">
        <v>-0.02104550457899252</v>
      </c>
      <c r="AI72" s="12">
        <v>0.1156811189249991</v>
      </c>
      <c r="AJ72" s="12">
        <v>0.01676078374340506</v>
      </c>
      <c r="AK72" s="12">
        <v>0.1980458684897525</v>
      </c>
      <c r="AL72" s="12">
        <v>-0.09959868898872017</v>
      </c>
      <c r="AM72" s="12">
        <v>-0.05003070926882511</v>
      </c>
      <c r="AN72" s="12">
        <v>-0.08125823565692643</v>
      </c>
      <c r="AO72" s="12">
        <v>0.04239779861182052</v>
      </c>
      <c r="AP72" s="12">
        <v>-0.03750286847406264</v>
      </c>
      <c r="AQ72" s="12">
        <v>0.002180990164265572</v>
      </c>
      <c r="AR72" s="12">
        <v>0.00530678708595425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</row>
    <row r="73" spans="2:62">
      <c r="B73" s="16"/>
      <c r="C73" s="17" t="s">
        <v>134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0.5146934247982848</v>
      </c>
      <c r="AB73" s="12">
        <v>0.272975190001486</v>
      </c>
      <c r="AC73" s="12">
        <v>0.1041405013004959</v>
      </c>
      <c r="AD73" s="12">
        <v>0.002280434023602146</v>
      </c>
      <c r="AE73" s="12">
        <v>0.3212960443983189</v>
      </c>
      <c r="AF73" s="12">
        <v>-0.1322860695649766</v>
      </c>
      <c r="AG73" s="12">
        <v>-0.05456491462188111</v>
      </c>
      <c r="AH73" s="12">
        <v>0.1229092656747741</v>
      </c>
      <c r="AI73" s="12">
        <v>-0.1887918683525486</v>
      </c>
      <c r="AJ73" s="12">
        <v>-0.1269537547560061</v>
      </c>
      <c r="AK73" s="12">
        <v>-0.188771852787449</v>
      </c>
      <c r="AL73" s="12">
        <v>0.2285292583628501</v>
      </c>
      <c r="AM73" s="12">
        <v>0.4422106384268648</v>
      </c>
      <c r="AN73" s="12">
        <v>-0.05772431848664212</v>
      </c>
      <c r="AO73" s="12">
        <v>0.05361485122053163</v>
      </c>
      <c r="AP73" s="12">
        <v>0.05939459961814339</v>
      </c>
      <c r="AQ73" s="12">
        <v>0.0338916429927831</v>
      </c>
      <c r="AR73" s="12">
        <v>0.02171074969599713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</row>
    <row r="74" spans="2:62">
      <c r="B74" s="16"/>
      <c r="C74" s="17" t="s">
        <v>142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0.1619426365357384</v>
      </c>
      <c r="AB74" s="12">
        <v>0.04759397834840342</v>
      </c>
      <c r="AC74" s="12">
        <v>0.05429716992910219</v>
      </c>
      <c r="AD74" s="12">
        <v>-0.0243327661890748</v>
      </c>
      <c r="AE74" s="12">
        <v>0.1110186409324319</v>
      </c>
      <c r="AF74" s="12">
        <v>-0.04877632807494937</v>
      </c>
      <c r="AG74" s="12">
        <v>-0.08079674895672774</v>
      </c>
      <c r="AH74" s="12">
        <v>0.10692616195231</v>
      </c>
      <c r="AI74" s="12">
        <v>-0.07851817650757273</v>
      </c>
      <c r="AJ74" s="12">
        <v>-0.01729022185088227</v>
      </c>
      <c r="AK74" s="12">
        <v>-0.07184377254728212</v>
      </c>
      <c r="AL74" s="12">
        <v>0.142185507973686</v>
      </c>
      <c r="AM74" s="12">
        <v>-0.6660325459375551</v>
      </c>
      <c r="AN74" s="12">
        <v>0.5483062832277341</v>
      </c>
      <c r="AO74" s="12">
        <v>0.0432634523132114</v>
      </c>
      <c r="AP74" s="12">
        <v>0.03448422895450341</v>
      </c>
      <c r="AQ74" s="12">
        <v>0.01093252308473086</v>
      </c>
      <c r="AR74" s="12">
        <v>-0.008627004824184117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</row>
    <row r="75" spans="2:62">
      <c r="B75" s="16"/>
      <c r="C75" s="17" t="s">
        <v>334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0.05954973246858185</v>
      </c>
      <c r="AB75" s="12">
        <v>0.05418640747382691</v>
      </c>
      <c r="AC75" s="12">
        <v>0.0538965527082266</v>
      </c>
      <c r="AD75" s="12">
        <v>0.009340957178339387</v>
      </c>
      <c r="AE75" s="12">
        <v>0.03284959578869499</v>
      </c>
      <c r="AF75" s="12">
        <v>-0.02521263584481016</v>
      </c>
      <c r="AG75" s="12">
        <v>-0.05130723822111462</v>
      </c>
      <c r="AH75" s="12">
        <v>0.003271786953949891</v>
      </c>
      <c r="AI75" s="12">
        <v>-0.06584907707365693</v>
      </c>
      <c r="AJ75" s="12">
        <v>0.0506864054195745</v>
      </c>
      <c r="AK75" s="12">
        <v>-0.07339358145026736</v>
      </c>
      <c r="AL75" s="12">
        <v>0.02645391383767195</v>
      </c>
      <c r="AM75" s="12">
        <v>-0.2906597796570165</v>
      </c>
      <c r="AN75" s="12">
        <v>-0.6112256310551444</v>
      </c>
      <c r="AO75" s="12">
        <v>-0.1392047459725774</v>
      </c>
      <c r="AP75" s="12">
        <v>0.04091652543161178</v>
      </c>
      <c r="AQ75" s="12">
        <v>0.008817598565815059</v>
      </c>
      <c r="AR75" s="12">
        <v>-0.0288760771631966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</row>
    <row r="76" spans="2:62">
      <c r="B76" s="16"/>
      <c r="C76" s="17" t="s">
        <v>336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-0.1048109442301911</v>
      </c>
      <c r="AB76" s="12">
        <v>-0.001454041696387883</v>
      </c>
      <c r="AC76" s="12">
        <v>-0.09703229952117456</v>
      </c>
      <c r="AD76" s="12">
        <v>0.008673466264219536</v>
      </c>
      <c r="AE76" s="12">
        <v>-0.1240324689361364</v>
      </c>
      <c r="AF76" s="12">
        <v>-0.002560042292603721</v>
      </c>
      <c r="AG76" s="12">
        <v>0.1178662251859668</v>
      </c>
      <c r="AH76" s="12">
        <v>-0.163685463612189</v>
      </c>
      <c r="AI76" s="12">
        <v>0.06965900052802897</v>
      </c>
      <c r="AJ76" s="12">
        <v>0.07261587183298952</v>
      </c>
      <c r="AK76" s="12">
        <v>0.006824595475097024</v>
      </c>
      <c r="AL76" s="12">
        <v>-0.1825890590881964</v>
      </c>
      <c r="AM76" s="12">
        <v>0.3277238811898833</v>
      </c>
      <c r="AN76" s="12">
        <v>0.5443222315416874</v>
      </c>
      <c r="AO76" s="12">
        <v>-0.2849610442028232</v>
      </c>
      <c r="AP76" s="12">
        <v>-0.1151501649793078</v>
      </c>
      <c r="AQ76" s="12">
        <v>0.01417997239659703</v>
      </c>
      <c r="AR76" s="12">
        <v>0.009804699987343896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</row>
    <row r="77" spans="2:62">
      <c r="B77" s="16"/>
      <c r="C77" s="17" t="s">
        <v>338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0.1245859691547396</v>
      </c>
      <c r="AB77" s="12">
        <v>0.07606619381629326</v>
      </c>
      <c r="AC77" s="12">
        <v>0.006368418819011789</v>
      </c>
      <c r="AD77" s="12">
        <v>0.01860129791682368</v>
      </c>
      <c r="AE77" s="12">
        <v>0.03678118375949162</v>
      </c>
      <c r="AF77" s="12">
        <v>-0.04326359840346246</v>
      </c>
      <c r="AG77" s="12">
        <v>0.04845895674273093</v>
      </c>
      <c r="AH77" s="12">
        <v>-0.005999075723733618</v>
      </c>
      <c r="AI77" s="12">
        <v>-0.01161396601268336</v>
      </c>
      <c r="AJ77" s="12">
        <v>-0.04664982098360487</v>
      </c>
      <c r="AK77" s="12">
        <v>-0.009228991844958394</v>
      </c>
      <c r="AL77" s="12">
        <v>-0.03410609697840486</v>
      </c>
      <c r="AM77" s="12">
        <v>0.1566235741854158</v>
      </c>
      <c r="AN77" s="12">
        <v>-0.01382624297617026</v>
      </c>
      <c r="AO77" s="12">
        <v>-0.738605001352151</v>
      </c>
      <c r="AP77" s="12">
        <v>-0.07460487810578292</v>
      </c>
      <c r="AQ77" s="12">
        <v>-0.03898431094599707</v>
      </c>
      <c r="AR77" s="12">
        <v>-0.0004997499440369429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</row>
    <row r="78" spans="2:62">
      <c r="B78" s="16"/>
      <c r="C78" s="17" t="s">
        <v>165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-0.1697406423287777</v>
      </c>
      <c r="AB78" s="12">
        <v>-0.1543518219166753</v>
      </c>
      <c r="AC78" s="12">
        <v>-0.1282205291708974</v>
      </c>
      <c r="AD78" s="12">
        <v>-0.05049912422265622</v>
      </c>
      <c r="AE78" s="12">
        <v>-0.1419456941057934</v>
      </c>
      <c r="AF78" s="12">
        <v>-0.0008511377364762861</v>
      </c>
      <c r="AG78" s="12">
        <v>0.06140991728184242</v>
      </c>
      <c r="AH78" s="12">
        <v>-0.02425659945602068</v>
      </c>
      <c r="AI78" s="12">
        <v>0.08126561326520362</v>
      </c>
      <c r="AJ78" s="12">
        <v>0.02840789342353351</v>
      </c>
      <c r="AK78" s="12">
        <v>0.03497840540135179</v>
      </c>
      <c r="AL78" s="12">
        <v>-0.06457381023174107</v>
      </c>
      <c r="AM78" s="12">
        <v>0.04963532829622508</v>
      </c>
      <c r="AN78" s="12">
        <v>0.06378562553596599</v>
      </c>
      <c r="AO78" s="12">
        <v>-0.09875164763233313</v>
      </c>
      <c r="AP78" s="12">
        <v>0.9725870067329038</v>
      </c>
      <c r="AQ78" s="12">
        <v>-0.00420704025484443</v>
      </c>
      <c r="AR78" s="12">
        <v>0.002662181201995959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</row>
    <row r="79" spans="2:62">
      <c r="B79" s="16"/>
      <c r="C79" s="17" t="s">
        <v>171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0.2625643037902013</v>
      </c>
      <c r="AB79" s="12">
        <v>0.2723986609886354</v>
      </c>
      <c r="AC79" s="12">
        <v>0.1293398188871576</v>
      </c>
      <c r="AD79" s="12">
        <v>0.09780613162948244</v>
      </c>
      <c r="AE79" s="12">
        <v>0.05235294230252509</v>
      </c>
      <c r="AF79" s="12">
        <v>-0.09335514000829083</v>
      </c>
      <c r="AG79" s="12">
        <v>0.08145319047951069</v>
      </c>
      <c r="AH79" s="12">
        <v>-0.1160121391705528</v>
      </c>
      <c r="AI79" s="12">
        <v>-0.05341150529444214</v>
      </c>
      <c r="AJ79" s="12">
        <v>0.002694507379574827</v>
      </c>
      <c r="AK79" s="12">
        <v>-0.08876173275522095</v>
      </c>
      <c r="AL79" s="12">
        <v>-0.1482532453628355</v>
      </c>
      <c r="AM79" s="12">
        <v>0.2968061728307563</v>
      </c>
      <c r="AN79" s="12">
        <v>0.02311110735176769</v>
      </c>
      <c r="AO79" s="12">
        <v>0.5579508973291408</v>
      </c>
      <c r="AP79" s="12">
        <v>-0.0490602274690611</v>
      </c>
      <c r="AQ79" s="12">
        <v>-0.05579348130181745</v>
      </c>
      <c r="AR79" s="12">
        <v>-0.03948619645716187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</row>
    <row r="80" spans="2:62">
      <c r="B80" s="16"/>
      <c r="C80" s="17" t="s">
        <v>342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-0.0216036695477745</v>
      </c>
      <c r="AB80" s="12">
        <v>0.03545993570198492</v>
      </c>
      <c r="AC80" s="12">
        <v>-0.09506360096664065</v>
      </c>
      <c r="AD80" s="12">
        <v>0.00211204300168777</v>
      </c>
      <c r="AE80" s="12">
        <v>-0.01610331957006367</v>
      </c>
      <c r="AF80" s="12">
        <v>0.01687137455983906</v>
      </c>
      <c r="AG80" s="12">
        <v>0.05846219341850652</v>
      </c>
      <c r="AH80" s="12">
        <v>-0.08992760869071158</v>
      </c>
      <c r="AI80" s="12">
        <v>0.01894553889424584</v>
      </c>
      <c r="AJ80" s="12">
        <v>0.02643800928345297</v>
      </c>
      <c r="AK80" s="12">
        <v>0.0140816960200574</v>
      </c>
      <c r="AL80" s="12">
        <v>-0.02929332801190222</v>
      </c>
      <c r="AM80" s="12">
        <v>0.02136659858648427</v>
      </c>
      <c r="AN80" s="12">
        <v>0.1239490493531247</v>
      </c>
      <c r="AO80" s="12">
        <v>0.1815616358065658</v>
      </c>
      <c r="AP80" s="12">
        <v>0.04839298214432949</v>
      </c>
      <c r="AQ80" s="12">
        <v>0.1337371869215808</v>
      </c>
      <c r="AR80" s="12">
        <v>0.04286150470401497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</row>
    <row r="81" spans="2:62">
      <c r="B81" s="16"/>
      <c r="C81" s="17" t="s">
        <v>176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0.3032540623229631</v>
      </c>
      <c r="AB81" s="12">
        <v>0.2267959250342553</v>
      </c>
      <c r="AC81" s="12">
        <v>0.2514260812825395</v>
      </c>
      <c r="AD81" s="12">
        <v>0.03786290033538119</v>
      </c>
      <c r="AE81" s="12">
        <v>0.1716609223486351</v>
      </c>
      <c r="AF81" s="12">
        <v>-0.03319394606452791</v>
      </c>
      <c r="AG81" s="12">
        <v>-0.1533164477874</v>
      </c>
      <c r="AH81" s="12">
        <v>0.1094470783971397</v>
      </c>
      <c r="AI81" s="12">
        <v>-0.08620943152245354</v>
      </c>
      <c r="AJ81" s="12">
        <v>-0.0134689559749335</v>
      </c>
      <c r="AK81" s="12">
        <v>-0.0611399161637187</v>
      </c>
      <c r="AL81" s="12">
        <v>0.08624992488815894</v>
      </c>
      <c r="AM81" s="12">
        <v>-0.1488091912062281</v>
      </c>
      <c r="AN81" s="12">
        <v>-0.09312068410116346</v>
      </c>
      <c r="AO81" s="12">
        <v>-0.08162744050250241</v>
      </c>
      <c r="AP81" s="12">
        <v>-0.1836792723657388</v>
      </c>
      <c r="AQ81" s="12">
        <v>0.603119460971519</v>
      </c>
      <c r="AR81" s="12">
        <v>-0.02215578108168396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</row>
    <row r="82" spans="2:62">
      <c r="B82" s="16"/>
      <c r="C82" s="17" t="s">
        <v>195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0.3369914620966673</v>
      </c>
      <c r="AB82" s="12">
        <v>0.2040570414038366</v>
      </c>
      <c r="AC82" s="12">
        <v>0.1787995139730366</v>
      </c>
      <c r="AD82" s="12">
        <v>-0.0001846839878714645</v>
      </c>
      <c r="AE82" s="12">
        <v>0.2172595342029182</v>
      </c>
      <c r="AF82" s="12">
        <v>-0.06613839700494772</v>
      </c>
      <c r="AG82" s="12">
        <v>-0.1360249549824416</v>
      </c>
      <c r="AH82" s="12">
        <v>0.1220374921899445</v>
      </c>
      <c r="AI82" s="12">
        <v>-0.1163274427907079</v>
      </c>
      <c r="AJ82" s="12">
        <v>-0.02355060709011476</v>
      </c>
      <c r="AK82" s="12">
        <v>-0.06834570555558257</v>
      </c>
      <c r="AL82" s="12">
        <v>0.0920226193542156</v>
      </c>
      <c r="AM82" s="12">
        <v>-0.1546413317855719</v>
      </c>
      <c r="AN82" s="12">
        <v>-0.05778887764885671</v>
      </c>
      <c r="AO82" s="12">
        <v>-0.05416831528100184</v>
      </c>
      <c r="AP82" s="12">
        <v>-0.138630964062926</v>
      </c>
      <c r="AQ82" s="12">
        <v>-0.7774423390524072</v>
      </c>
      <c r="AR82" s="12">
        <v>0.08936674635923628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</row>
    <row r="83" spans="2:62">
      <c r="B83" s="16"/>
      <c r="C83" s="17" t="s">
        <v>188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0.09667180082869706</v>
      </c>
      <c r="AB83" s="12">
        <v>0.006296422554083627</v>
      </c>
      <c r="AC83" s="12">
        <v>-0.04785571242556431</v>
      </c>
      <c r="AD83" s="12">
        <v>-0.03418528752041783</v>
      </c>
      <c r="AE83" s="12">
        <v>0.06344674876687624</v>
      </c>
      <c r="AF83" s="12">
        <v>-0.04971431978642944</v>
      </c>
      <c r="AG83" s="12">
        <v>0.02010708803988658</v>
      </c>
      <c r="AH83" s="12">
        <v>0.02247449493151362</v>
      </c>
      <c r="AI83" s="12">
        <v>-0.0378252488677884</v>
      </c>
      <c r="AJ83" s="12">
        <v>-0.01854158694121769</v>
      </c>
      <c r="AK83" s="12">
        <v>-0.01506590735030327</v>
      </c>
      <c r="AL83" s="12">
        <v>0.002194357386607149</v>
      </c>
      <c r="AM83" s="12">
        <v>0.01412971258984188</v>
      </c>
      <c r="AN83" s="12">
        <v>0.029642930579395</v>
      </c>
      <c r="AO83" s="12">
        <v>0.0004905457695851508</v>
      </c>
      <c r="AP83" s="12">
        <v>0.003295975492032074</v>
      </c>
      <c r="AQ83" s="12">
        <v>-0.1094838354061149</v>
      </c>
      <c r="AR83" s="12">
        <v>-0.9758587839439896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</row>
    <row r="84" spans="2:62">
      <c r="B84" s="16"/>
      <c r="C84" s="17" t="s">
        <v>159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0.2551674455217594</v>
      </c>
      <c r="AB84" s="12">
        <v>0.05453519096508221</v>
      </c>
      <c r="AC84" s="12">
        <v>-0.01031577617784131</v>
      </c>
      <c r="AD84" s="12">
        <v>-0.0182460514154176</v>
      </c>
      <c r="AE84" s="12">
        <v>0.08988360562764354</v>
      </c>
      <c r="AF84" s="12">
        <v>-0.1059544875493776</v>
      </c>
      <c r="AG84" s="12">
        <v>0.001646647377905702</v>
      </c>
      <c r="AH84" s="12">
        <v>0.003088627663616166</v>
      </c>
      <c r="AI84" s="12">
        <v>-0.06976452158111439</v>
      </c>
      <c r="AJ84" s="12">
        <v>-0.00459432033646699</v>
      </c>
      <c r="AK84" s="12">
        <v>-0.04553214484331353</v>
      </c>
      <c r="AL84" s="12">
        <v>-0.02293769042493889</v>
      </c>
      <c r="AM84" s="12">
        <v>0.0409902484233667</v>
      </c>
      <c r="AN84" s="12">
        <v>0.04143963492578972</v>
      </c>
      <c r="AO84" s="12">
        <v>0.1073016048062256</v>
      </c>
      <c r="AP84" s="12">
        <v>0.01496985753517639</v>
      </c>
      <c r="AQ84" s="12">
        <v>-0.1024420240829254</v>
      </c>
      <c r="AR84" s="12">
        <v>0.2101512804101855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</row>
    <row r="85" spans="2:62">
      <c r="B85" s="16"/>
      <c r="C85" s="17" t="s">
        <v>182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0.1816889436647181</v>
      </c>
      <c r="AB85" s="12">
        <v>0.09196186115498101</v>
      </c>
      <c r="AC85" s="12">
        <v>-0.1962097885861118</v>
      </c>
      <c r="AD85" s="12">
        <v>0.01727832880040703</v>
      </c>
      <c r="AE85" s="12">
        <v>0.1150861353649348</v>
      </c>
      <c r="AF85" s="12">
        <v>-0.01319743195313107</v>
      </c>
      <c r="AG85" s="12">
        <v>0.09034522518319152</v>
      </c>
      <c r="AH85" s="12">
        <v>-0.04288089764939639</v>
      </c>
      <c r="AI85" s="12">
        <v>-0.04221635690089397</v>
      </c>
      <c r="AJ85" s="12">
        <v>-0.08929791588725675</v>
      </c>
      <c r="AK85" s="12">
        <v>0.03880220437867896</v>
      </c>
      <c r="AL85" s="12">
        <v>0.01432285341504485</v>
      </c>
      <c r="AM85" s="12">
        <v>0.04543851627247213</v>
      </c>
      <c r="AN85" s="12">
        <v>0.05251279967005112</v>
      </c>
      <c r="AO85" s="12">
        <v>0.00495288568655947</v>
      </c>
      <c r="AP85" s="12">
        <v>-0.001166108229279493</v>
      </c>
      <c r="AQ85" s="12">
        <v>0.0119843207209915</v>
      </c>
      <c r="AR85" s="12">
        <v>-0.1142103742455803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</row>
    <row r="86" spans="2:62">
      <c r="B86" s="16"/>
      <c r="C86" s="17" t="s">
        <v>65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-0.086314078677746</v>
      </c>
      <c r="AT86" s="12">
        <v>0.01158925988807579</v>
      </c>
      <c r="AU86" s="12">
        <v>-0.009717946394799996</v>
      </c>
      <c r="AV86" s="12">
        <v>0.01092063765496662</v>
      </c>
      <c r="AW86" s="12">
        <v>-0.01642316279242523</v>
      </c>
      <c r="AX86" s="12">
        <v>0.001453420847931055</v>
      </c>
      <c r="AY86" s="12">
        <v>0.006269109145348916</v>
      </c>
      <c r="AZ86" s="12">
        <v>-0.005930482712251803</v>
      </c>
      <c r="BA86" s="12">
        <v>-0.0008535435367678555</v>
      </c>
      <c r="BB86" s="12">
        <v>0.0004230477693945222</v>
      </c>
      <c r="BC86" s="12">
        <v>9.069138698810681E-05</v>
      </c>
      <c r="BD86" s="12">
        <v>-0.001840150377144043</v>
      </c>
      <c r="BE86" s="12">
        <v>0.001465340137039646</v>
      </c>
      <c r="BF86" s="12">
        <v>-0.0008773305443560839</v>
      </c>
      <c r="BG86" s="12">
        <v>0.001604971397087313</v>
      </c>
      <c r="BH86" s="12">
        <v>-6.500664967602724E-05</v>
      </c>
      <c r="BI86" s="12">
        <v>0.000606137182859044</v>
      </c>
      <c r="BJ86" s="12">
        <v>0.0006205859326867359</v>
      </c>
    </row>
    <row r="87" spans="2:62">
      <c r="B87" s="16"/>
      <c r="C87" s="17" t="s">
        <v>61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0.9930938401086148</v>
      </c>
      <c r="AT87" s="12">
        <v>0.03198357857606034</v>
      </c>
      <c r="AU87" s="12">
        <v>-0.01544329178655185</v>
      </c>
      <c r="AV87" s="12">
        <v>0.0106239979197494</v>
      </c>
      <c r="AW87" s="12">
        <v>0.002660454730289176</v>
      </c>
      <c r="AX87" s="12">
        <v>-0.01120404197943524</v>
      </c>
      <c r="AY87" s="12">
        <v>-0.001021987045309386</v>
      </c>
      <c r="AZ87" s="12">
        <v>0.001018163224477627</v>
      </c>
      <c r="BA87" s="12">
        <v>-0.00360962908128957</v>
      </c>
      <c r="BB87" s="12">
        <v>-0.0006076964237222635</v>
      </c>
      <c r="BC87" s="12">
        <v>0.0001004705277694985</v>
      </c>
      <c r="BD87" s="12">
        <v>-0.0002480867486524112</v>
      </c>
      <c r="BE87" s="12">
        <v>-0.0005087875826817603</v>
      </c>
      <c r="BF87" s="12">
        <v>-0.000677854029737949</v>
      </c>
      <c r="BG87" s="12">
        <v>-1.57948449986701E-05</v>
      </c>
      <c r="BH87" s="12">
        <v>-0.0002722514363628157</v>
      </c>
      <c r="BI87" s="12">
        <v>-0.0002570989990229362</v>
      </c>
      <c r="BJ87" s="12">
        <v>-0.0001264334898993606</v>
      </c>
    </row>
    <row r="88" spans="2:62">
      <c r="B88" s="16"/>
      <c r="C88" s="17" t="s">
        <v>87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0.08155092411793183</v>
      </c>
      <c r="AT88" s="12">
        <v>-0.07289377722327728</v>
      </c>
      <c r="AU88" s="12">
        <v>0.02111787113263137</v>
      </c>
      <c r="AV88" s="12">
        <v>0.003049818005883386</v>
      </c>
      <c r="AW88" s="12">
        <v>0.01030957494985817</v>
      </c>
      <c r="AX88" s="12">
        <v>-0.001497568193397818</v>
      </c>
      <c r="AY88" s="12">
        <v>-0.004538293567167145</v>
      </c>
      <c r="AZ88" s="12">
        <v>0.00136754222183578</v>
      </c>
      <c r="BA88" s="12">
        <v>-0.002866121428106969</v>
      </c>
      <c r="BB88" s="12">
        <v>-0.006133210109048964</v>
      </c>
      <c r="BC88" s="12">
        <v>-0.001098520917852608</v>
      </c>
      <c r="BD88" s="12">
        <v>-0.002959702460169437</v>
      </c>
      <c r="BE88" s="12">
        <v>0.0006167835198225798</v>
      </c>
      <c r="BF88" s="12">
        <v>0.0001711164663374367</v>
      </c>
      <c r="BG88" s="12">
        <v>0.0004289560578561732</v>
      </c>
      <c r="BH88" s="12">
        <v>0.0009246836800705941</v>
      </c>
      <c r="BI88" s="12">
        <v>-0.0004085692153573314</v>
      </c>
      <c r="BJ88" s="12">
        <v>-0.0006373716194701016</v>
      </c>
    </row>
    <row r="89" spans="2:62">
      <c r="B89" s="16"/>
      <c r="C89" s="17" t="s">
        <v>66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-0.06878650642421298</v>
      </c>
      <c r="AT89" s="12">
        <v>0.6977692909092018</v>
      </c>
      <c r="AU89" s="12">
        <v>-0.6368820494296576</v>
      </c>
      <c r="AV89" s="12">
        <v>-0.05838742902831107</v>
      </c>
      <c r="AW89" s="12">
        <v>0.04231383227744018</v>
      </c>
      <c r="AX89" s="12">
        <v>0.006693774174574523</v>
      </c>
      <c r="AY89" s="12">
        <v>0.01047006289790282</v>
      </c>
      <c r="AZ89" s="12">
        <v>-0.004110556109278511</v>
      </c>
      <c r="BA89" s="12">
        <v>0.005633566005502809</v>
      </c>
      <c r="BB89" s="12">
        <v>0.000532595901255055</v>
      </c>
      <c r="BC89" s="12">
        <v>0.0005680645902068096</v>
      </c>
      <c r="BD89" s="12">
        <v>0.0003484133005676639</v>
      </c>
      <c r="BE89" s="12">
        <v>0.001368241549734809</v>
      </c>
      <c r="BF89" s="12">
        <v>0.002019525952335133</v>
      </c>
      <c r="BG89" s="12">
        <v>-0.0006115446218279636</v>
      </c>
      <c r="BH89" s="12">
        <v>0.0002411802952521146</v>
      </c>
      <c r="BI89" s="12">
        <v>8.353320552285743E-05</v>
      </c>
      <c r="BJ89" s="12">
        <v>-0.0002315466949022424</v>
      </c>
    </row>
    <row r="90" spans="2:62">
      <c r="B90" s="16"/>
      <c r="C90" s="17" t="s">
        <v>354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0.3247649669950812</v>
      </c>
      <c r="AT90" s="12">
        <v>1.07061265965626</v>
      </c>
      <c r="AU90" s="12">
        <v>0.9515875607823553</v>
      </c>
      <c r="AV90" s="12">
        <v>0.03012095876994914</v>
      </c>
      <c r="AW90" s="12">
        <v>-0.03129780789268068</v>
      </c>
      <c r="AX90" s="12">
        <v>0.004889346987171435</v>
      </c>
      <c r="AY90" s="12">
        <v>-0.01971534008882431</v>
      </c>
      <c r="AZ90" s="12">
        <v>0.01517179222040415</v>
      </c>
      <c r="BA90" s="12">
        <v>-0.02658120482801008</v>
      </c>
      <c r="BB90" s="12">
        <v>-0.01220867987883244</v>
      </c>
      <c r="BC90" s="12">
        <v>-0.003525749687004226</v>
      </c>
      <c r="BD90" s="12">
        <v>-0.001359983335652994</v>
      </c>
      <c r="BE90" s="12">
        <v>-0.006484877806752937</v>
      </c>
      <c r="BF90" s="12">
        <v>-0.00935709825057539</v>
      </c>
      <c r="BG90" s="12">
        <v>0.003667078083882082</v>
      </c>
      <c r="BH90" s="12">
        <v>-0.001266735906873437</v>
      </c>
      <c r="BI90" s="12">
        <v>0.0001538445993761734</v>
      </c>
      <c r="BJ90" s="12">
        <v>0.001045112208744567</v>
      </c>
    </row>
    <row r="91" spans="2:62">
      <c r="B91" s="16"/>
      <c r="C91" s="17" t="s">
        <v>62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0.3526952969380827</v>
      </c>
      <c r="AT91" s="12">
        <v>0.3299923923469993</v>
      </c>
      <c r="AU91" s="12">
        <v>-0.1966483264858583</v>
      </c>
      <c r="AV91" s="12">
        <v>0.03875181752850537</v>
      </c>
      <c r="AW91" s="12">
        <v>-0.131935581299156</v>
      </c>
      <c r="AX91" s="12">
        <v>-0.007909691723071278</v>
      </c>
      <c r="AY91" s="12">
        <v>-0.0276657644396711</v>
      </c>
      <c r="AZ91" s="12">
        <v>0.002859403118169735</v>
      </c>
      <c r="BA91" s="12">
        <v>-0.02484301225482652</v>
      </c>
      <c r="BB91" s="12">
        <v>-0.008160463681147248</v>
      </c>
      <c r="BC91" s="12">
        <v>-0.003696147027924766</v>
      </c>
      <c r="BD91" s="12">
        <v>-0.006037110436347461</v>
      </c>
      <c r="BE91" s="12">
        <v>-0.004001719013626861</v>
      </c>
      <c r="BF91" s="12">
        <v>-0.008992428832583561</v>
      </c>
      <c r="BG91" s="12">
        <v>0.005465870093819502</v>
      </c>
      <c r="BH91" s="12">
        <v>-0.0002109159573937535</v>
      </c>
      <c r="BI91" s="12">
        <v>0.0004405663896069444</v>
      </c>
      <c r="BJ91" s="12">
        <v>0.001562634077567378</v>
      </c>
    </row>
    <row r="92" spans="2:62">
      <c r="B92" s="16"/>
      <c r="C92" s="17" t="s">
        <v>95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-0.2123853437046859</v>
      </c>
      <c r="AT92" s="12">
        <v>0.05108283194005196</v>
      </c>
      <c r="AU92" s="12">
        <v>0.0519047799554847</v>
      </c>
      <c r="AV92" s="12">
        <v>-0.3367634786408992</v>
      </c>
      <c r="AW92" s="12">
        <v>0.2822746151003949</v>
      </c>
      <c r="AX92" s="12">
        <v>-0.06725554424360035</v>
      </c>
      <c r="AY92" s="12">
        <v>0.04037925049141562</v>
      </c>
      <c r="AZ92" s="12">
        <v>-0.02154417317699967</v>
      </c>
      <c r="BA92" s="12">
        <v>0.01701133717101263</v>
      </c>
      <c r="BB92" s="12">
        <v>0.01186760369824167</v>
      </c>
      <c r="BC92" s="12">
        <v>-0.004171742662195021</v>
      </c>
      <c r="BD92" s="12">
        <v>-0.007748160318949281</v>
      </c>
      <c r="BE92" s="12">
        <v>0.01140555784036392</v>
      </c>
      <c r="BF92" s="12">
        <v>0.01096148002391216</v>
      </c>
      <c r="BG92" s="12">
        <v>0.0004862416720004139</v>
      </c>
      <c r="BH92" s="12">
        <v>0.002695826867320947</v>
      </c>
      <c r="BI92" s="12">
        <v>-0.001302033866322908</v>
      </c>
      <c r="BJ92" s="12">
        <v>-0.001289610312950359</v>
      </c>
    </row>
    <row r="93" spans="2:62">
      <c r="B93" s="16"/>
      <c r="C93" s="17" t="s">
        <v>97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0.1642359832466052</v>
      </c>
      <c r="AT93" s="12">
        <v>0.376111467209314</v>
      </c>
      <c r="AU93" s="12">
        <v>0.4190576024246659</v>
      </c>
      <c r="AV93" s="12">
        <v>0.6966019965637676</v>
      </c>
      <c r="AW93" s="12">
        <v>-0.2967052607488541</v>
      </c>
      <c r="AX93" s="12">
        <v>-0.03188095150527145</v>
      </c>
      <c r="AY93" s="12">
        <v>0.05378057227441323</v>
      </c>
      <c r="AZ93" s="12">
        <v>-0.01592091976291109</v>
      </c>
      <c r="BA93" s="12">
        <v>-0.008731968812035005</v>
      </c>
      <c r="BB93" s="12">
        <v>-0.01864551284431474</v>
      </c>
      <c r="BC93" s="12">
        <v>0.002836540457388067</v>
      </c>
      <c r="BD93" s="12">
        <v>-0.007108315703421173</v>
      </c>
      <c r="BE93" s="12">
        <v>0.005645753543723985</v>
      </c>
      <c r="BF93" s="12">
        <v>0.001913006373853352</v>
      </c>
      <c r="BG93" s="12">
        <v>0.003386489511147758</v>
      </c>
      <c r="BH93" s="12">
        <v>0.001750857515533697</v>
      </c>
      <c r="BI93" s="12">
        <v>0.001438022724302096</v>
      </c>
      <c r="BJ93" s="12">
        <v>-0.001223325693251689</v>
      </c>
    </row>
    <row r="94" spans="2:62">
      <c r="B94" s="16"/>
      <c r="C94" s="17" t="s">
        <v>359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0.120254925415022</v>
      </c>
      <c r="AT94" s="12">
        <v>-0.07413289077093814</v>
      </c>
      <c r="AU94" s="12">
        <v>0.1197389365028872</v>
      </c>
      <c r="AV94" s="12">
        <v>-0.7117049572654928</v>
      </c>
      <c r="AW94" s="12">
        <v>-0.338873872948614</v>
      </c>
      <c r="AX94" s="12">
        <v>0.09362501707224451</v>
      </c>
      <c r="AY94" s="12">
        <v>0.03162019767218719</v>
      </c>
      <c r="AZ94" s="12">
        <v>-0.0059576883255136</v>
      </c>
      <c r="BA94" s="12">
        <v>-0.006289603036396195</v>
      </c>
      <c r="BB94" s="12">
        <v>-0.003212584848499526</v>
      </c>
      <c r="BC94" s="12">
        <v>0.005614384158561858</v>
      </c>
      <c r="BD94" s="12">
        <v>0.002634470477113554</v>
      </c>
      <c r="BE94" s="12">
        <v>0.0002275904345312947</v>
      </c>
      <c r="BF94" s="12">
        <v>-0.003328156009195216</v>
      </c>
      <c r="BG94" s="12">
        <v>0.001377314575837809</v>
      </c>
      <c r="BH94" s="12">
        <v>-0.002690957506436496</v>
      </c>
      <c r="BI94" s="12">
        <v>0.001366338018648541</v>
      </c>
      <c r="BJ94" s="12">
        <v>-0.0002654401990470882</v>
      </c>
    </row>
    <row r="95" spans="2:62">
      <c r="B95" s="16"/>
      <c r="C95" s="17" t="s">
        <v>74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-0.5052998257368481</v>
      </c>
      <c r="AT95" s="12">
        <v>-0.5382185130894886</v>
      </c>
      <c r="AU95" s="12">
        <v>-0.5351132344520131</v>
      </c>
      <c r="AV95" s="12">
        <v>-0.231683218022534</v>
      </c>
      <c r="AW95" s="12">
        <v>-0.8896342651557524</v>
      </c>
      <c r="AX95" s="12">
        <v>-0.1515232662109584</v>
      </c>
      <c r="AY95" s="12">
        <v>-0.1368478286798993</v>
      </c>
      <c r="AZ95" s="12">
        <v>0.00440770847137885</v>
      </c>
      <c r="BA95" s="12">
        <v>-0.002103968973480689</v>
      </c>
      <c r="BB95" s="12">
        <v>0.0168708084430221</v>
      </c>
      <c r="BC95" s="12">
        <v>-0.01605802142725186</v>
      </c>
      <c r="BD95" s="12">
        <v>0.008243415375074186</v>
      </c>
      <c r="BE95" s="12">
        <v>0.00426047717538116</v>
      </c>
      <c r="BF95" s="12">
        <v>0.006046457224058076</v>
      </c>
      <c r="BG95" s="12">
        <v>0.0002461042590440913</v>
      </c>
      <c r="BH95" s="12">
        <v>-0.008580180088194564</v>
      </c>
      <c r="BI95" s="12">
        <v>-0.003104007379764951</v>
      </c>
      <c r="BJ95" s="12">
        <v>-0.001593104212500082</v>
      </c>
    </row>
    <row r="96" spans="2:62">
      <c r="B96" s="16"/>
      <c r="C96" s="17" t="s">
        <v>118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-0.1181847300668025</v>
      </c>
      <c r="AT96" s="12">
        <v>-0.162848746535584</v>
      </c>
      <c r="AU96" s="12">
        <v>-0.1033447526936479</v>
      </c>
      <c r="AV96" s="12">
        <v>-0.1062411744051257</v>
      </c>
      <c r="AW96" s="12">
        <v>-0.04585812189652307</v>
      </c>
      <c r="AX96" s="12">
        <v>-0.9441673426018435</v>
      </c>
      <c r="AY96" s="12">
        <v>-0.0004059893103059069</v>
      </c>
      <c r="AZ96" s="12">
        <v>-0.033791689703299</v>
      </c>
      <c r="BA96" s="12">
        <v>0.03542503529419457</v>
      </c>
      <c r="BB96" s="12">
        <v>0.00303520913553881</v>
      </c>
      <c r="BC96" s="12">
        <v>-0.002954334355272452</v>
      </c>
      <c r="BD96" s="12">
        <v>0.0005122506876125282</v>
      </c>
      <c r="BE96" s="12">
        <v>0.001920918546707334</v>
      </c>
      <c r="BF96" s="12">
        <v>0.00450205709993014</v>
      </c>
      <c r="BG96" s="12">
        <v>-0.002399843667246198</v>
      </c>
      <c r="BH96" s="12">
        <v>-0.0006352191504114032</v>
      </c>
      <c r="BI96" s="12">
        <v>0.001359998632804675</v>
      </c>
      <c r="BJ96" s="12">
        <v>0.0005826385276817695</v>
      </c>
    </row>
    <row r="97" spans="2:62">
      <c r="B97" s="16"/>
      <c r="C97" s="17" t="s">
        <v>199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-0.07003603553564243</v>
      </c>
      <c r="AT97" s="12">
        <v>-0.3114914328566838</v>
      </c>
      <c r="AU97" s="12">
        <v>-0.1424592106099131</v>
      </c>
      <c r="AV97" s="12">
        <v>-0.09665945974683721</v>
      </c>
      <c r="AW97" s="12">
        <v>0.04543495441595324</v>
      </c>
      <c r="AX97" s="12">
        <v>-0.07685394377816999</v>
      </c>
      <c r="AY97" s="12">
        <v>0.2095262933718603</v>
      </c>
      <c r="AZ97" s="12">
        <v>-0.1977948334281943</v>
      </c>
      <c r="BA97" s="12">
        <v>0.04006122606532758</v>
      </c>
      <c r="BB97" s="12">
        <v>0.08151773547032388</v>
      </c>
      <c r="BC97" s="12">
        <v>-0.009419643392229383</v>
      </c>
      <c r="BD97" s="12">
        <v>-0.009814805512092489</v>
      </c>
      <c r="BE97" s="12">
        <v>0.0007976028010277713</v>
      </c>
      <c r="BF97" s="12">
        <v>0.002893553032180685</v>
      </c>
      <c r="BG97" s="12">
        <v>0.009871195918863178</v>
      </c>
      <c r="BH97" s="12">
        <v>-0.004189294070057601</v>
      </c>
      <c r="BI97" s="12">
        <v>0.0001702244179543445</v>
      </c>
      <c r="BJ97" s="12">
        <v>0.004736484354862939</v>
      </c>
    </row>
    <row r="98" spans="2:62">
      <c r="B98" s="16"/>
      <c r="C98" s="17" t="s">
        <v>364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-0.2983131654231138</v>
      </c>
      <c r="AT98" s="12">
        <v>-0.04225723713856921</v>
      </c>
      <c r="AU98" s="12">
        <v>0.04202165383519803</v>
      </c>
      <c r="AV98" s="12">
        <v>0.1253492305709007</v>
      </c>
      <c r="AW98" s="12">
        <v>-0.1859795246170056</v>
      </c>
      <c r="AX98" s="12">
        <v>0.2746430867087897</v>
      </c>
      <c r="AY98" s="12">
        <v>-0.5377894935633549</v>
      </c>
      <c r="AZ98" s="12">
        <v>0.1044813993210373</v>
      </c>
      <c r="BA98" s="12">
        <v>-0.02080925339466195</v>
      </c>
      <c r="BB98" s="12">
        <v>0.02732429960073873</v>
      </c>
      <c r="BC98" s="12">
        <v>-0.01774170994708296</v>
      </c>
      <c r="BD98" s="12">
        <v>0.00155865214920336</v>
      </c>
      <c r="BE98" s="12">
        <v>0.006161312246624415</v>
      </c>
      <c r="BF98" s="12">
        <v>0.01818816879591739</v>
      </c>
      <c r="BG98" s="12">
        <v>-0.003263232663181226</v>
      </c>
      <c r="BH98" s="12">
        <v>0.003498146848035598</v>
      </c>
      <c r="BI98" s="12">
        <v>-0.008631490146378144</v>
      </c>
      <c r="BJ98" s="12">
        <v>-0.003375302352163037</v>
      </c>
    </row>
    <row r="99" spans="2:62">
      <c r="B99" s="16"/>
      <c r="C99" s="17" t="s">
        <v>109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0.5664041399160069</v>
      </c>
      <c r="AT99" s="12">
        <v>0.3766520556582647</v>
      </c>
      <c r="AU99" s="12">
        <v>0.3218611023461965</v>
      </c>
      <c r="AV99" s="12">
        <v>0.06115944372251303</v>
      </c>
      <c r="AW99" s="12">
        <v>0.4411781799705778</v>
      </c>
      <c r="AX99" s="12">
        <v>-0.1667430732908655</v>
      </c>
      <c r="AY99" s="12">
        <v>-0.804566231938327</v>
      </c>
      <c r="AZ99" s="12">
        <v>-0.2200927845286113</v>
      </c>
      <c r="BA99" s="12">
        <v>0.1304206845211774</v>
      </c>
      <c r="BB99" s="12">
        <v>-0.003097533660831888</v>
      </c>
      <c r="BC99" s="12">
        <v>0.04186725775316608</v>
      </c>
      <c r="BD99" s="12">
        <v>-0.02887543196554735</v>
      </c>
      <c r="BE99" s="12">
        <v>-0.003854940234808763</v>
      </c>
      <c r="BF99" s="12">
        <v>-0.01263995550941676</v>
      </c>
      <c r="BG99" s="12">
        <v>0.002627493833905503</v>
      </c>
      <c r="BH99" s="12">
        <v>0.01525327401598081</v>
      </c>
      <c r="BI99" s="12">
        <v>0.00475391895685654</v>
      </c>
      <c r="BJ99" s="12">
        <v>-0.0008927826859460244</v>
      </c>
    </row>
    <row r="100" spans="2:62">
      <c r="B100" s="16"/>
      <c r="C100" s="17" t="s">
        <v>367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-0.2251652566886623</v>
      </c>
      <c r="AT100" s="12">
        <v>-0.007545510187703088</v>
      </c>
      <c r="AU100" s="12">
        <v>0.006958589890612573</v>
      </c>
      <c r="AV100" s="12">
        <v>0.02513182499756875</v>
      </c>
      <c r="AW100" s="12">
        <v>-0.122689163078682</v>
      </c>
      <c r="AX100" s="12">
        <v>0.1921206966405385</v>
      </c>
      <c r="AY100" s="12">
        <v>-0.03575504230821205</v>
      </c>
      <c r="AZ100" s="12">
        <v>-0.7761769233867689</v>
      </c>
      <c r="BA100" s="12">
        <v>-0.3505322954089158</v>
      </c>
      <c r="BB100" s="12">
        <v>-0.08339600415101972</v>
      </c>
      <c r="BC100" s="12">
        <v>-0.0321315280955442</v>
      </c>
      <c r="BD100" s="12">
        <v>-0.01685912156992323</v>
      </c>
      <c r="BE100" s="12">
        <v>0.02410821607204655</v>
      </c>
      <c r="BF100" s="12">
        <v>0.005370685848465987</v>
      </c>
      <c r="BG100" s="12">
        <v>-0.001840063456806733</v>
      </c>
      <c r="BH100" s="12">
        <v>0.007075601850001477</v>
      </c>
      <c r="BI100" s="12">
        <v>-0.002420986086824763</v>
      </c>
      <c r="BJ100" s="12">
        <v>0.0004300317124670402</v>
      </c>
    </row>
    <row r="101" spans="2:62">
      <c r="B101" s="16"/>
      <c r="C101" s="17" t="s">
        <v>140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-0.1572527415950382</v>
      </c>
      <c r="AT101" s="12">
        <v>-0.1655702345669012</v>
      </c>
      <c r="AU101" s="12">
        <v>-0.1762878787508891</v>
      </c>
      <c r="AV101" s="12">
        <v>-0.09041178756877595</v>
      </c>
      <c r="AW101" s="12">
        <v>-0.006988307854690038</v>
      </c>
      <c r="AX101" s="12">
        <v>0.06932855832567975</v>
      </c>
      <c r="AY101" s="12">
        <v>0.004496139556860036</v>
      </c>
      <c r="AZ101" s="12">
        <v>0.2931120382606622</v>
      </c>
      <c r="BA101" s="12">
        <v>0.3274575326726059</v>
      </c>
      <c r="BB101" s="12">
        <v>0.09566126908150238</v>
      </c>
      <c r="BC101" s="12">
        <v>-0.05619784762608087</v>
      </c>
      <c r="BD101" s="12">
        <v>-0.05613058057785733</v>
      </c>
      <c r="BE101" s="12">
        <v>0.04960967886484806</v>
      </c>
      <c r="BF101" s="12">
        <v>-0.01052989340526933</v>
      </c>
      <c r="BG101" s="12">
        <v>0.009678187517630991</v>
      </c>
      <c r="BH101" s="12">
        <v>-0.002299066932610483</v>
      </c>
      <c r="BI101" s="12">
        <v>0.00435394676712172</v>
      </c>
      <c r="BJ101" s="12">
        <v>0.008738395734043952</v>
      </c>
    </row>
    <row r="102" spans="2:62">
      <c r="B102" s="16"/>
      <c r="C102" s="17" t="s">
        <v>370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0.1930256867220013</v>
      </c>
      <c r="AT102" s="12">
        <v>0.1774580463201142</v>
      </c>
      <c r="AU102" s="12">
        <v>0.06626706370772308</v>
      </c>
      <c r="AV102" s="12">
        <v>0.05201755155348751</v>
      </c>
      <c r="AW102" s="12">
        <v>0.1537861324217046</v>
      </c>
      <c r="AX102" s="12">
        <v>-0.02998197094054433</v>
      </c>
      <c r="AY102" s="12">
        <v>0.03685133941511183</v>
      </c>
      <c r="AZ102" s="12">
        <v>0.07742225022293349</v>
      </c>
      <c r="BA102" s="12">
        <v>-0.442028902792204</v>
      </c>
      <c r="BB102" s="12">
        <v>0.663325389427552</v>
      </c>
      <c r="BC102" s="12">
        <v>0.007999178839572277</v>
      </c>
      <c r="BD102" s="12">
        <v>-0.03922340280062614</v>
      </c>
      <c r="BE102" s="12">
        <v>-0.02814348794246469</v>
      </c>
      <c r="BF102" s="12">
        <v>0.002324037470513497</v>
      </c>
      <c r="BG102" s="12">
        <v>0.005611378528888331</v>
      </c>
      <c r="BH102" s="12">
        <v>0.01360855753842698</v>
      </c>
      <c r="BI102" s="12">
        <v>-0.001619825447330779</v>
      </c>
      <c r="BJ102" s="12">
        <v>0.00768375052564931</v>
      </c>
    </row>
    <row r="103" spans="2:62">
      <c r="B103" s="16"/>
      <c r="C103" s="17" t="s">
        <v>372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-0.2058449867690837</v>
      </c>
      <c r="AT103" s="12">
        <v>0.089066113915321</v>
      </c>
      <c r="AU103" s="12">
        <v>-0.03644055557924224</v>
      </c>
      <c r="AV103" s="12">
        <v>0.1032517403183181</v>
      </c>
      <c r="AW103" s="12">
        <v>-0.2220226195560439</v>
      </c>
      <c r="AX103" s="12">
        <v>0.1664632499156267</v>
      </c>
      <c r="AY103" s="12">
        <v>0.2429592254061937</v>
      </c>
      <c r="AZ103" s="12">
        <v>-0.4798372084348037</v>
      </c>
      <c r="BA103" s="12">
        <v>0.733272764388841</v>
      </c>
      <c r="BB103" s="12">
        <v>0.146616899680592</v>
      </c>
      <c r="BC103" s="12">
        <v>-0.1226788938141242</v>
      </c>
      <c r="BD103" s="12">
        <v>0.1118580594771312</v>
      </c>
      <c r="BE103" s="12">
        <v>-0.09670245399193554</v>
      </c>
      <c r="BF103" s="12">
        <v>-0.02873355259330506</v>
      </c>
      <c r="BG103" s="12">
        <v>0.005799333411139972</v>
      </c>
      <c r="BH103" s="12">
        <v>-0.01354304280660836</v>
      </c>
      <c r="BI103" s="12">
        <v>-0.01425034572047396</v>
      </c>
      <c r="BJ103" s="12">
        <v>0.0002382904261344183</v>
      </c>
    </row>
    <row r="104" spans="2:62">
      <c r="B104" s="16"/>
      <c r="C104" s="17" t="s">
        <v>374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0.04859770782664107</v>
      </c>
      <c r="AT104" s="12">
        <v>0.04321956133296184</v>
      </c>
      <c r="AU104" s="12">
        <v>-0.01069792303373165</v>
      </c>
      <c r="AV104" s="12">
        <v>0.01035334299507964</v>
      </c>
      <c r="AW104" s="12">
        <v>0.09858948292749846</v>
      </c>
      <c r="AX104" s="12">
        <v>0.01365859198466554</v>
      </c>
      <c r="AY104" s="12">
        <v>0.04905195848366944</v>
      </c>
      <c r="AZ104" s="12">
        <v>0.1283786978517141</v>
      </c>
      <c r="BA104" s="12">
        <v>-0.1202478611938388</v>
      </c>
      <c r="BB104" s="12">
        <v>-0.6832557574923376</v>
      </c>
      <c r="BC104" s="12">
        <v>-0.04882568825723541</v>
      </c>
      <c r="BD104" s="12">
        <v>-0.08705944809832732</v>
      </c>
      <c r="BE104" s="12">
        <v>-0.02547359259191111</v>
      </c>
      <c r="BF104" s="12">
        <v>0.02146620955740858</v>
      </c>
      <c r="BG104" s="12">
        <v>0.02400757986023844</v>
      </c>
      <c r="BH104" s="12">
        <v>0.01238358271359931</v>
      </c>
      <c r="BI104" s="12">
        <v>-0.004045695409817428</v>
      </c>
      <c r="BJ104" s="12">
        <v>0.01094042813549576</v>
      </c>
    </row>
    <row r="105" spans="2:62">
      <c r="B105" s="16"/>
      <c r="C105" s="17" t="s">
        <v>114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-0.4150618908474665</v>
      </c>
      <c r="AT105" s="12">
        <v>-0.2236298208729328</v>
      </c>
      <c r="AU105" s="12">
        <v>0.01543903987277441</v>
      </c>
      <c r="AV105" s="12">
        <v>-0.03147380811305795</v>
      </c>
      <c r="AW105" s="12">
        <v>-0.2384047846764338</v>
      </c>
      <c r="AX105" s="12">
        <v>0.1712305754393472</v>
      </c>
      <c r="AY105" s="12">
        <v>-0.140164200756522</v>
      </c>
      <c r="AZ105" s="12">
        <v>0.09105813134214716</v>
      </c>
      <c r="BA105" s="12">
        <v>0.2611631174757043</v>
      </c>
      <c r="BB105" s="12">
        <v>0.2162303543432799</v>
      </c>
      <c r="BC105" s="12">
        <v>-0.3384191880418715</v>
      </c>
      <c r="BD105" s="12">
        <v>-0.1963063184868557</v>
      </c>
      <c r="BE105" s="12">
        <v>0.2015459843261009</v>
      </c>
      <c r="BF105" s="12">
        <v>0.0817935270108807</v>
      </c>
      <c r="BG105" s="12">
        <v>0.02956300510728751</v>
      </c>
      <c r="BH105" s="12">
        <v>-0.01407096860701731</v>
      </c>
      <c r="BI105" s="12">
        <v>-0.01526753964883145</v>
      </c>
      <c r="BJ105" s="12">
        <v>-0.02142545180971332</v>
      </c>
    </row>
    <row r="106" spans="2:62">
      <c r="B106" s="16"/>
      <c r="C106" s="17" t="s">
        <v>153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-0.01551230349235338</v>
      </c>
      <c r="AT106" s="12">
        <v>-0.01313340611839063</v>
      </c>
      <c r="AU106" s="12">
        <v>-0.05225962820025908</v>
      </c>
      <c r="AV106" s="12">
        <v>-0.01118925212940508</v>
      </c>
      <c r="AW106" s="12">
        <v>-0.03760790499232547</v>
      </c>
      <c r="AX106" s="12">
        <v>0.001852244806437327</v>
      </c>
      <c r="AY106" s="12">
        <v>0.04969950935048062</v>
      </c>
      <c r="AZ106" s="12">
        <v>-0.03083410164235038</v>
      </c>
      <c r="BA106" s="12">
        <v>0.0717092691099921</v>
      </c>
      <c r="BB106" s="12">
        <v>-0.009200918032425448</v>
      </c>
      <c r="BC106" s="12">
        <v>0.3689904848254609</v>
      </c>
      <c r="BD106" s="12">
        <v>-0.8206623210428811</v>
      </c>
      <c r="BE106" s="12">
        <v>-0.0859728865483627</v>
      </c>
      <c r="BF106" s="12">
        <v>-0.04459903243122811</v>
      </c>
      <c r="BG106" s="12">
        <v>0.01503406275111749</v>
      </c>
      <c r="BH106" s="12">
        <v>-0.02173148750302679</v>
      </c>
      <c r="BI106" s="12">
        <v>-0.002663929106955351</v>
      </c>
      <c r="BJ106" s="12">
        <v>0.001286140719237412</v>
      </c>
    </row>
    <row r="107" spans="2:62">
      <c r="B107" s="16"/>
      <c r="C107" s="17" t="s">
        <v>378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0.2944737143766312</v>
      </c>
      <c r="AT107" s="12">
        <v>0.1354956525298876</v>
      </c>
      <c r="AU107" s="12">
        <v>0.03668575134114334</v>
      </c>
      <c r="AV107" s="12">
        <v>0.008483570457652188</v>
      </c>
      <c r="AW107" s="12">
        <v>0.1683265917917822</v>
      </c>
      <c r="AX107" s="12">
        <v>-0.1181910574670997</v>
      </c>
      <c r="AY107" s="12">
        <v>0.01891374185730869</v>
      </c>
      <c r="AZ107" s="12">
        <v>-0.00261220103692904</v>
      </c>
      <c r="BA107" s="12">
        <v>-0.1606080177443082</v>
      </c>
      <c r="BB107" s="12">
        <v>-0.06145263350214746</v>
      </c>
      <c r="BC107" s="12">
        <v>-0.8064234109734187</v>
      </c>
      <c r="BD107" s="12">
        <v>-0.3808669834906344</v>
      </c>
      <c r="BE107" s="12">
        <v>-0.1597899220086627</v>
      </c>
      <c r="BF107" s="12">
        <v>-0.05397895138988213</v>
      </c>
      <c r="BG107" s="12">
        <v>-0.0352540880388799</v>
      </c>
      <c r="BH107" s="12">
        <v>0.01443481724455382</v>
      </c>
      <c r="BI107" s="12">
        <v>0.01957055402347831</v>
      </c>
      <c r="BJ107" s="12">
        <v>0.00963702720213926</v>
      </c>
    </row>
    <row r="108" spans="2:62">
      <c r="B108" s="16"/>
      <c r="C108" s="17" t="s">
        <v>380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-0.09772273966182209</v>
      </c>
      <c r="AT108" s="12">
        <v>-0.1134693809490318</v>
      </c>
      <c r="AU108" s="12">
        <v>-0.118172820037162</v>
      </c>
      <c r="AV108" s="12">
        <v>-0.04482781461863652</v>
      </c>
      <c r="AW108" s="12">
        <v>-0.08636380629009924</v>
      </c>
      <c r="AX108" s="12">
        <v>0.01171605953177595</v>
      </c>
      <c r="AY108" s="12">
        <v>0.0579722684192938</v>
      </c>
      <c r="AZ108" s="12">
        <v>-0.02104550457899252</v>
      </c>
      <c r="BA108" s="12">
        <v>0.1156811189249991</v>
      </c>
      <c r="BB108" s="12">
        <v>0.01676078374340506</v>
      </c>
      <c r="BC108" s="12">
        <v>0.1980458684897525</v>
      </c>
      <c r="BD108" s="12">
        <v>-0.09959868898872017</v>
      </c>
      <c r="BE108" s="12">
        <v>-0.05003070926882511</v>
      </c>
      <c r="BF108" s="12">
        <v>-0.08125823565692643</v>
      </c>
      <c r="BG108" s="12">
        <v>0.04239779861182052</v>
      </c>
      <c r="BH108" s="12">
        <v>-0.03750286847406264</v>
      </c>
      <c r="BI108" s="12">
        <v>0.002180990164265572</v>
      </c>
      <c r="BJ108" s="12">
        <v>0.00530678708595425</v>
      </c>
    </row>
    <row r="109" spans="2:62">
      <c r="B109" s="16"/>
      <c r="C109" s="17" t="s">
        <v>136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0.5146934247982848</v>
      </c>
      <c r="AT109" s="12">
        <v>0.272975190001486</v>
      </c>
      <c r="AU109" s="12">
        <v>0.1041405013004959</v>
      </c>
      <c r="AV109" s="12">
        <v>0.002280434023602146</v>
      </c>
      <c r="AW109" s="12">
        <v>0.3212960443983189</v>
      </c>
      <c r="AX109" s="12">
        <v>-0.1322860695649766</v>
      </c>
      <c r="AY109" s="12">
        <v>-0.05456491462188111</v>
      </c>
      <c r="AZ109" s="12">
        <v>0.1229092656747741</v>
      </c>
      <c r="BA109" s="12">
        <v>-0.1887918683525486</v>
      </c>
      <c r="BB109" s="12">
        <v>-0.1269537547560061</v>
      </c>
      <c r="BC109" s="12">
        <v>-0.188771852787449</v>
      </c>
      <c r="BD109" s="12">
        <v>0.2285292583628501</v>
      </c>
      <c r="BE109" s="12">
        <v>0.4422106384268648</v>
      </c>
      <c r="BF109" s="12">
        <v>-0.05772431848664212</v>
      </c>
      <c r="BG109" s="12">
        <v>0.05361485122053163</v>
      </c>
      <c r="BH109" s="12">
        <v>0.05939459961814339</v>
      </c>
      <c r="BI109" s="12">
        <v>0.0338916429927831</v>
      </c>
      <c r="BJ109" s="12">
        <v>0.02171074969599713</v>
      </c>
    </row>
    <row r="110" spans="2:62">
      <c r="B110" s="16"/>
      <c r="C110" s="17" t="s">
        <v>144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0.1619426365357384</v>
      </c>
      <c r="AT110" s="12">
        <v>0.04759397834840342</v>
      </c>
      <c r="AU110" s="12">
        <v>0.05429716992910219</v>
      </c>
      <c r="AV110" s="12">
        <v>-0.0243327661890748</v>
      </c>
      <c r="AW110" s="12">
        <v>0.1110186409324319</v>
      </c>
      <c r="AX110" s="12">
        <v>-0.04877632807494937</v>
      </c>
      <c r="AY110" s="12">
        <v>-0.08079674895672774</v>
      </c>
      <c r="AZ110" s="12">
        <v>0.10692616195231</v>
      </c>
      <c r="BA110" s="12">
        <v>-0.07851817650757273</v>
      </c>
      <c r="BB110" s="12">
        <v>-0.01729022185088227</v>
      </c>
      <c r="BC110" s="12">
        <v>-0.07184377254728212</v>
      </c>
      <c r="BD110" s="12">
        <v>0.142185507973686</v>
      </c>
      <c r="BE110" s="12">
        <v>-0.6660325459375551</v>
      </c>
      <c r="BF110" s="12">
        <v>0.5483062832277341</v>
      </c>
      <c r="BG110" s="12">
        <v>0.0432634523132114</v>
      </c>
      <c r="BH110" s="12">
        <v>0.03448422895450341</v>
      </c>
      <c r="BI110" s="12">
        <v>0.01093252308473086</v>
      </c>
      <c r="BJ110" s="12">
        <v>-0.008627004824184117</v>
      </c>
    </row>
    <row r="111" spans="2:62">
      <c r="B111" s="16"/>
      <c r="C111" s="17" t="s">
        <v>384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0.05954973246858185</v>
      </c>
      <c r="AT111" s="12">
        <v>0.05418640747382691</v>
      </c>
      <c r="AU111" s="12">
        <v>0.0538965527082266</v>
      </c>
      <c r="AV111" s="12">
        <v>0.009340957178339387</v>
      </c>
      <c r="AW111" s="12">
        <v>0.03284959578869499</v>
      </c>
      <c r="AX111" s="12">
        <v>-0.02521263584481016</v>
      </c>
      <c r="AY111" s="12">
        <v>-0.05130723822111462</v>
      </c>
      <c r="AZ111" s="12">
        <v>0.003271786953949891</v>
      </c>
      <c r="BA111" s="12">
        <v>-0.06584907707365693</v>
      </c>
      <c r="BB111" s="12">
        <v>0.0506864054195745</v>
      </c>
      <c r="BC111" s="12">
        <v>-0.07339358145026736</v>
      </c>
      <c r="BD111" s="12">
        <v>0.02645391383767195</v>
      </c>
      <c r="BE111" s="12">
        <v>-0.2906597796570165</v>
      </c>
      <c r="BF111" s="12">
        <v>-0.6112256310551444</v>
      </c>
      <c r="BG111" s="12">
        <v>-0.1392047459725774</v>
      </c>
      <c r="BH111" s="12">
        <v>0.04091652543161178</v>
      </c>
      <c r="BI111" s="12">
        <v>0.008817598565815059</v>
      </c>
      <c r="BJ111" s="12">
        <v>-0.0288760771631966</v>
      </c>
    </row>
    <row r="112" spans="2:62">
      <c r="B112" s="16"/>
      <c r="C112" s="17" t="s">
        <v>386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-0.1048109442301911</v>
      </c>
      <c r="AT112" s="12">
        <v>-0.001454041696387883</v>
      </c>
      <c r="AU112" s="12">
        <v>-0.09703229952117456</v>
      </c>
      <c r="AV112" s="12">
        <v>0.008673466264219536</v>
      </c>
      <c r="AW112" s="12">
        <v>-0.1240324689361364</v>
      </c>
      <c r="AX112" s="12">
        <v>-0.002560042292603721</v>
      </c>
      <c r="AY112" s="12">
        <v>0.1178662251859668</v>
      </c>
      <c r="AZ112" s="12">
        <v>-0.163685463612189</v>
      </c>
      <c r="BA112" s="12">
        <v>0.06965900052802897</v>
      </c>
      <c r="BB112" s="12">
        <v>0.07261587183298952</v>
      </c>
      <c r="BC112" s="12">
        <v>0.006824595475097024</v>
      </c>
      <c r="BD112" s="12">
        <v>-0.1825890590881964</v>
      </c>
      <c r="BE112" s="12">
        <v>0.3277238811898833</v>
      </c>
      <c r="BF112" s="12">
        <v>0.5443222315416874</v>
      </c>
      <c r="BG112" s="12">
        <v>-0.2849610442028232</v>
      </c>
      <c r="BH112" s="12">
        <v>-0.1151501649793078</v>
      </c>
      <c r="BI112" s="12">
        <v>0.01417997239659703</v>
      </c>
      <c r="BJ112" s="12">
        <v>0.009804699987343896</v>
      </c>
    </row>
    <row r="113" spans="2:62">
      <c r="B113" s="16"/>
      <c r="C113" s="17" t="s">
        <v>388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0.1245859691547396</v>
      </c>
      <c r="AT113" s="12">
        <v>0.07606619381629326</v>
      </c>
      <c r="AU113" s="12">
        <v>0.006368418819011789</v>
      </c>
      <c r="AV113" s="12">
        <v>0.01860129791682368</v>
      </c>
      <c r="AW113" s="12">
        <v>0.03678118375949162</v>
      </c>
      <c r="AX113" s="12">
        <v>-0.04326359840346246</v>
      </c>
      <c r="AY113" s="12">
        <v>0.04845895674273093</v>
      </c>
      <c r="AZ113" s="12">
        <v>-0.005999075723733618</v>
      </c>
      <c r="BA113" s="12">
        <v>-0.01161396601268336</v>
      </c>
      <c r="BB113" s="12">
        <v>-0.04664982098360487</v>
      </c>
      <c r="BC113" s="12">
        <v>-0.009228991844958394</v>
      </c>
      <c r="BD113" s="12">
        <v>-0.03410609697840486</v>
      </c>
      <c r="BE113" s="12">
        <v>0.1566235741854158</v>
      </c>
      <c r="BF113" s="12">
        <v>-0.01382624297617026</v>
      </c>
      <c r="BG113" s="12">
        <v>-0.738605001352151</v>
      </c>
      <c r="BH113" s="12">
        <v>-0.07460487810578292</v>
      </c>
      <c r="BI113" s="12">
        <v>-0.03898431094599707</v>
      </c>
      <c r="BJ113" s="12">
        <v>-0.0004997499440369429</v>
      </c>
    </row>
    <row r="114" spans="2:62">
      <c r="B114" s="16"/>
      <c r="C114" s="17" t="s">
        <v>167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-0.1697406423287777</v>
      </c>
      <c r="AT114" s="12">
        <v>-0.1543518219166753</v>
      </c>
      <c r="AU114" s="12">
        <v>-0.1282205291708974</v>
      </c>
      <c r="AV114" s="12">
        <v>-0.05049912422265622</v>
      </c>
      <c r="AW114" s="12">
        <v>-0.1419456941057934</v>
      </c>
      <c r="AX114" s="12">
        <v>-0.0008511377364762861</v>
      </c>
      <c r="AY114" s="12">
        <v>0.06140991728184242</v>
      </c>
      <c r="AZ114" s="12">
        <v>-0.02425659945602068</v>
      </c>
      <c r="BA114" s="12">
        <v>0.08126561326520362</v>
      </c>
      <c r="BB114" s="12">
        <v>0.02840789342353351</v>
      </c>
      <c r="BC114" s="12">
        <v>0.03497840540135179</v>
      </c>
      <c r="BD114" s="12">
        <v>-0.06457381023174107</v>
      </c>
      <c r="BE114" s="12">
        <v>0.04963532829622508</v>
      </c>
      <c r="BF114" s="12">
        <v>0.06378562553596599</v>
      </c>
      <c r="BG114" s="12">
        <v>-0.09875164763233313</v>
      </c>
      <c r="BH114" s="12">
        <v>0.9725870067329038</v>
      </c>
      <c r="BI114" s="12">
        <v>-0.00420704025484443</v>
      </c>
      <c r="BJ114" s="12">
        <v>0.002662181201995959</v>
      </c>
    </row>
    <row r="115" spans="2:62">
      <c r="B115" s="16"/>
      <c r="C115" s="17" t="s">
        <v>173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0.2625643037902013</v>
      </c>
      <c r="AT115" s="12">
        <v>0.2723986609886354</v>
      </c>
      <c r="AU115" s="12">
        <v>0.1293398188871576</v>
      </c>
      <c r="AV115" s="12">
        <v>0.09780613162948244</v>
      </c>
      <c r="AW115" s="12">
        <v>0.05235294230252509</v>
      </c>
      <c r="AX115" s="12">
        <v>-0.09335514000829083</v>
      </c>
      <c r="AY115" s="12">
        <v>0.08145319047951069</v>
      </c>
      <c r="AZ115" s="12">
        <v>-0.1160121391705528</v>
      </c>
      <c r="BA115" s="12">
        <v>-0.05341150529444214</v>
      </c>
      <c r="BB115" s="12">
        <v>0.002694507379574827</v>
      </c>
      <c r="BC115" s="12">
        <v>-0.08876173275522095</v>
      </c>
      <c r="BD115" s="12">
        <v>-0.1482532453628355</v>
      </c>
      <c r="BE115" s="12">
        <v>0.2968061728307563</v>
      </c>
      <c r="BF115" s="12">
        <v>0.02311110735176769</v>
      </c>
      <c r="BG115" s="12">
        <v>0.5579508973291408</v>
      </c>
      <c r="BH115" s="12">
        <v>-0.0490602274690611</v>
      </c>
      <c r="BI115" s="12">
        <v>-0.05579348130181745</v>
      </c>
      <c r="BJ115" s="12">
        <v>-0.03948619645716187</v>
      </c>
    </row>
    <row r="116" spans="2:62">
      <c r="B116" s="16"/>
      <c r="C116" s="17" t="s">
        <v>392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-0.0216036695477745</v>
      </c>
      <c r="AT116" s="12">
        <v>0.03545993570198492</v>
      </c>
      <c r="AU116" s="12">
        <v>-0.09506360096664065</v>
      </c>
      <c r="AV116" s="12">
        <v>0.00211204300168777</v>
      </c>
      <c r="AW116" s="12">
        <v>-0.01610331957006367</v>
      </c>
      <c r="AX116" s="12">
        <v>0.01687137455983906</v>
      </c>
      <c r="AY116" s="12">
        <v>0.05846219341850652</v>
      </c>
      <c r="AZ116" s="12">
        <v>-0.08992760869071158</v>
      </c>
      <c r="BA116" s="12">
        <v>0.01894553889424584</v>
      </c>
      <c r="BB116" s="12">
        <v>0.02643800928345297</v>
      </c>
      <c r="BC116" s="12">
        <v>0.0140816960200574</v>
      </c>
      <c r="BD116" s="12">
        <v>-0.02929332801190222</v>
      </c>
      <c r="BE116" s="12">
        <v>0.02136659858648427</v>
      </c>
      <c r="BF116" s="12">
        <v>0.1239490493531247</v>
      </c>
      <c r="BG116" s="12">
        <v>0.1815616358065658</v>
      </c>
      <c r="BH116" s="12">
        <v>0.04839298214432949</v>
      </c>
      <c r="BI116" s="12">
        <v>0.1337371869215808</v>
      </c>
      <c r="BJ116" s="12">
        <v>0.04286150470401497</v>
      </c>
    </row>
    <row r="117" spans="2:62">
      <c r="B117" s="16"/>
      <c r="C117" s="17" t="s">
        <v>178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0.3032540623229631</v>
      </c>
      <c r="AT117" s="12">
        <v>0.2267959250342553</v>
      </c>
      <c r="AU117" s="12">
        <v>0.2514260812825395</v>
      </c>
      <c r="AV117" s="12">
        <v>0.03786290033538119</v>
      </c>
      <c r="AW117" s="12">
        <v>0.1716609223486351</v>
      </c>
      <c r="AX117" s="12">
        <v>-0.03319394606452791</v>
      </c>
      <c r="AY117" s="12">
        <v>-0.1533164477874</v>
      </c>
      <c r="AZ117" s="12">
        <v>0.1094470783971397</v>
      </c>
      <c r="BA117" s="12">
        <v>-0.08620943152245354</v>
      </c>
      <c r="BB117" s="12">
        <v>-0.0134689559749335</v>
      </c>
      <c r="BC117" s="12">
        <v>-0.0611399161637187</v>
      </c>
      <c r="BD117" s="12">
        <v>0.08624992488815894</v>
      </c>
      <c r="BE117" s="12">
        <v>-0.1488091912062281</v>
      </c>
      <c r="BF117" s="12">
        <v>-0.09312068410116346</v>
      </c>
      <c r="BG117" s="12">
        <v>-0.08162744050250241</v>
      </c>
      <c r="BH117" s="12">
        <v>-0.1836792723657388</v>
      </c>
      <c r="BI117" s="12">
        <v>0.603119460971519</v>
      </c>
      <c r="BJ117" s="12">
        <v>-0.02215578108168396</v>
      </c>
    </row>
    <row r="118" spans="2:62">
      <c r="B118" s="16"/>
      <c r="C118" s="17" t="s">
        <v>197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0.3369914620966673</v>
      </c>
      <c r="AT118" s="12">
        <v>0.2040570414038366</v>
      </c>
      <c r="AU118" s="12">
        <v>0.1787995139730366</v>
      </c>
      <c r="AV118" s="12">
        <v>-0.0001846839878714645</v>
      </c>
      <c r="AW118" s="12">
        <v>0.2172595342029182</v>
      </c>
      <c r="AX118" s="12">
        <v>-0.06613839700494772</v>
      </c>
      <c r="AY118" s="12">
        <v>-0.1360249549824416</v>
      </c>
      <c r="AZ118" s="12">
        <v>0.1220374921899445</v>
      </c>
      <c r="BA118" s="12">
        <v>-0.1163274427907079</v>
      </c>
      <c r="BB118" s="12">
        <v>-0.02355060709011476</v>
      </c>
      <c r="BC118" s="12">
        <v>-0.06834570555558257</v>
      </c>
      <c r="BD118" s="12">
        <v>0.0920226193542156</v>
      </c>
      <c r="BE118" s="12">
        <v>-0.1546413317855719</v>
      </c>
      <c r="BF118" s="12">
        <v>-0.05778887764885671</v>
      </c>
      <c r="BG118" s="12">
        <v>-0.05416831528100184</v>
      </c>
      <c r="BH118" s="12">
        <v>-0.138630964062926</v>
      </c>
      <c r="BI118" s="12">
        <v>-0.7774423390524072</v>
      </c>
      <c r="BJ118" s="12">
        <v>0.08936674635923628</v>
      </c>
    </row>
    <row r="119" spans="2:62">
      <c r="B119" s="16"/>
      <c r="C119" s="17" t="s">
        <v>190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0.09667180082869706</v>
      </c>
      <c r="AT119" s="12">
        <v>0.006296422554083627</v>
      </c>
      <c r="AU119" s="12">
        <v>-0.04785571242556431</v>
      </c>
      <c r="AV119" s="12">
        <v>-0.03418528752041783</v>
      </c>
      <c r="AW119" s="12">
        <v>0.06344674876687624</v>
      </c>
      <c r="AX119" s="12">
        <v>-0.04971431978642944</v>
      </c>
      <c r="AY119" s="12">
        <v>0.02010708803988658</v>
      </c>
      <c r="AZ119" s="12">
        <v>0.02247449493151362</v>
      </c>
      <c r="BA119" s="12">
        <v>-0.0378252488677884</v>
      </c>
      <c r="BB119" s="12">
        <v>-0.01854158694121769</v>
      </c>
      <c r="BC119" s="12">
        <v>-0.01506590735030327</v>
      </c>
      <c r="BD119" s="12">
        <v>0.002194357386607149</v>
      </c>
      <c r="BE119" s="12">
        <v>0.01412971258984188</v>
      </c>
      <c r="BF119" s="12">
        <v>0.029642930579395</v>
      </c>
      <c r="BG119" s="12">
        <v>0.0004905457695851508</v>
      </c>
      <c r="BH119" s="12">
        <v>0.003295975492032074</v>
      </c>
      <c r="BI119" s="12">
        <v>-0.1094838354061149</v>
      </c>
      <c r="BJ119" s="12">
        <v>-0.9758587839439896</v>
      </c>
    </row>
    <row r="120" spans="2:62">
      <c r="B120" s="16"/>
      <c r="C120" s="17" t="s">
        <v>157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0.2551674455217594</v>
      </c>
      <c r="AT120" s="12">
        <v>0.05453519096508221</v>
      </c>
      <c r="AU120" s="12">
        <v>-0.01031577617784131</v>
      </c>
      <c r="AV120" s="12">
        <v>-0.0182460514154176</v>
      </c>
      <c r="AW120" s="12">
        <v>0.08988360562764354</v>
      </c>
      <c r="AX120" s="12">
        <v>-0.1059544875493776</v>
      </c>
      <c r="AY120" s="12">
        <v>0.001646647377905702</v>
      </c>
      <c r="AZ120" s="12">
        <v>0.003088627663616166</v>
      </c>
      <c r="BA120" s="12">
        <v>-0.06976452158111439</v>
      </c>
      <c r="BB120" s="12">
        <v>-0.00459432033646699</v>
      </c>
      <c r="BC120" s="12">
        <v>-0.04553214484331353</v>
      </c>
      <c r="BD120" s="12">
        <v>-0.02293769042493889</v>
      </c>
      <c r="BE120" s="12">
        <v>0.0409902484233667</v>
      </c>
      <c r="BF120" s="12">
        <v>0.04143963492578972</v>
      </c>
      <c r="BG120" s="12">
        <v>0.1073016048062256</v>
      </c>
      <c r="BH120" s="12">
        <v>0.01496985753517639</v>
      </c>
      <c r="BI120" s="12">
        <v>-0.1024420240829254</v>
      </c>
      <c r="BJ120" s="12">
        <v>0.2101512804101855</v>
      </c>
    </row>
    <row r="121" spans="2:62">
      <c r="B121" s="16"/>
      <c r="C121" s="17" t="s">
        <v>180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0.1816889436647181</v>
      </c>
      <c r="AT121" s="12">
        <v>0.09196186115498101</v>
      </c>
      <c r="AU121" s="12">
        <v>-0.1962097885861118</v>
      </c>
      <c r="AV121" s="12">
        <v>0.01727832880040703</v>
      </c>
      <c r="AW121" s="12">
        <v>0.1150861353649348</v>
      </c>
      <c r="AX121" s="12">
        <v>-0.01319743195313107</v>
      </c>
      <c r="AY121" s="12">
        <v>0.09034522518319152</v>
      </c>
      <c r="AZ121" s="12">
        <v>-0.04288089764939639</v>
      </c>
      <c r="BA121" s="12">
        <v>-0.04221635690089397</v>
      </c>
      <c r="BB121" s="12">
        <v>-0.08929791588725675</v>
      </c>
      <c r="BC121" s="12">
        <v>0.03880220437867896</v>
      </c>
      <c r="BD121" s="12">
        <v>0.01432285341504485</v>
      </c>
      <c r="BE121" s="12">
        <v>0.04543851627247213</v>
      </c>
      <c r="BF121" s="12">
        <v>0.05251279967005112</v>
      </c>
      <c r="BG121" s="12">
        <v>0.00495288568655947</v>
      </c>
      <c r="BH121" s="12">
        <v>-0.001166108229279493</v>
      </c>
      <c r="BI121" s="12">
        <v>0.0119843207209915</v>
      </c>
      <c r="BJ121" s="12">
        <v>-0.1142103742455803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6" width="9.5703125" customWidth="1"/>
    <col min="7" max="8" width="8.42578125" customWidth="1"/>
    <col min="9" max="9" width="9.5703125" customWidth="1"/>
    <col min="10" max="10" width="7.5703125" customWidth="1"/>
    <col min="11" max="11" width="8.5703125" customWidth="1"/>
    <col min="12" max="14" width="8.42578125" customWidth="1"/>
    <col min="15" max="16" width="8.5703125" customWidth="1"/>
    <col min="17" max="27" width="8.42578125" customWidth="1"/>
    <col min="28" max="30" width="7.5703125" customWidth="1"/>
    <col min="31" max="33" width="8.42578125" customWidth="1"/>
    <col min="34" max="34" width="7.5703125" customWidth="1"/>
    <col min="35" max="37" width="8.42578125" customWidth="1"/>
    <col min="38" max="38" width="7.5703125" customWidth="1"/>
    <col min="39" max="39" width="8.42578125" customWidth="1"/>
    <col min="40" max="40" width="7.5703125" customWidth="1"/>
    <col min="41" max="45" width="8.42578125" customWidth="1"/>
    <col min="46" max="46" width="7.5703125" customWidth="1"/>
    <col min="47" max="47" width="9.5703125" customWidth="1"/>
    <col min="48" max="48" width="7.5703125" customWidth="1"/>
    <col min="49" max="50" width="8.42578125" customWidth="1"/>
    <col min="51" max="51" width="7.5703125" customWidth="1"/>
    <col min="52" max="52" width="8.42578125" customWidth="1"/>
    <col min="53" max="54" width="7.5703125" customWidth="1"/>
    <col min="55" max="69" width="8.42578125" customWidth="1"/>
    <col min="70" max="71" width="7.5703125" customWidth="1"/>
    <col min="72" max="77" width="8.42578125" customWidth="1"/>
    <col min="78" max="78" width="7.5703125" customWidth="1"/>
    <col min="79" max="82" width="8.42578125" customWidth="1"/>
    <col min="83" max="83" width="7.5703125" customWidth="1"/>
    <col min="84" max="86" width="8.42578125" customWidth="1"/>
    <col min="87" max="87" width="7.5703125" customWidth="1"/>
    <col min="88" max="88" width="8.42578125" customWidth="1"/>
    <col min="89" max="90" width="7.5703125" customWidth="1"/>
    <col min="91" max="105" width="8.42578125" customWidth="1"/>
    <col min="106" max="107" width="7.5703125" customWidth="1"/>
    <col min="108" max="113" width="8.42578125" customWidth="1"/>
    <col min="114" max="114" width="7.5703125" customWidth="1"/>
    <col min="115" max="118" width="8.42578125" customWidth="1"/>
    <col min="119" max="119" width="7.5703125" customWidth="1"/>
    <col min="120" max="121" width="8.42578125" customWidth="1"/>
  </cols>
  <sheetData>
    <row r="1" spans="1:63">
      <c r="A1" s="1" t="s">
        <v>413</v>
      </c>
    </row>
    <row r="2" spans="1:63">
      <c r="D2" s="13" t="s">
        <v>404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411</v>
      </c>
      <c r="C4" s="17" t="s">
        <v>192</v>
      </c>
      <c r="D4" s="20">
        <v>0.999965318611252</v>
      </c>
      <c r="E4" s="20">
        <v>1.883499813636056E-09</v>
      </c>
      <c r="F4" s="20">
        <v>2.029514754558973E-08</v>
      </c>
      <c r="G4" s="20">
        <v>-1.021347606059042E-08</v>
      </c>
      <c r="H4" s="20">
        <v>1.1129115303577E-09</v>
      </c>
      <c r="I4" s="20">
        <v>8.290052507949955E-08</v>
      </c>
      <c r="J4" s="20">
        <v>-1.89728445125073E-09</v>
      </c>
      <c r="K4" s="20">
        <v>5.340339998188228E-10</v>
      </c>
      <c r="L4" s="20">
        <v>4.157807079790036E-09</v>
      </c>
      <c r="M4" s="20">
        <v>1.112395659237284E-09</v>
      </c>
      <c r="N4" s="20">
        <v>3.024816384051454E-08</v>
      </c>
      <c r="O4" s="20">
        <v>1.594196955599311E-08</v>
      </c>
      <c r="P4" s="20">
        <v>4.155047787893054E-08</v>
      </c>
      <c r="Q4" s="20">
        <v>6.368988985624941E-09</v>
      </c>
      <c r="R4" s="20">
        <v>7.696724433141799E-09</v>
      </c>
      <c r="S4" s="20">
        <v>2.832836163869904E-08</v>
      </c>
      <c r="T4" s="20">
        <v>5.509399887026355E-09</v>
      </c>
      <c r="U4" s="20">
        <v>1.641847473771315E-09</v>
      </c>
      <c r="V4" s="20">
        <v>1.262290468289791E-10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130</v>
      </c>
      <c r="D5" s="20">
        <v>1.63764073683652E-10</v>
      </c>
      <c r="E5" s="20">
        <v>2.567363273330083E-06</v>
      </c>
      <c r="F5" s="20">
        <v>-2.772369283627271E-05</v>
      </c>
      <c r="G5" s="20">
        <v>2.886650128474339E-06</v>
      </c>
      <c r="H5" s="20">
        <v>5.062960144183201E-06</v>
      </c>
      <c r="I5" s="20">
        <v>-8.823230225829207E-06</v>
      </c>
      <c r="J5" s="20">
        <v>-2.931608011386171E-05</v>
      </c>
      <c r="K5" s="20">
        <v>-1.319214104481561E-05</v>
      </c>
      <c r="L5" s="20">
        <v>-1.169677317191869E-06</v>
      </c>
      <c r="M5" s="20">
        <v>-4.479425267840332E-06</v>
      </c>
      <c r="N5" s="20">
        <v>-5.35592967922974E-06</v>
      </c>
      <c r="O5" s="20">
        <v>9.681736341761335E-08</v>
      </c>
      <c r="P5" s="20">
        <v>1.412987016048926E-06</v>
      </c>
      <c r="Q5" s="20">
        <v>7.126558792645938E-08</v>
      </c>
      <c r="R5" s="20">
        <v>-5.559318801168783E-07</v>
      </c>
      <c r="S5" s="20">
        <v>-1.667985722110295E-06</v>
      </c>
      <c r="T5" s="20">
        <v>-1.309318232324939E-06</v>
      </c>
      <c r="U5" s="20">
        <v>-1.815172084239546E-07</v>
      </c>
      <c r="V5" s="20">
        <v>-2.898584382974094E-08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51</v>
      </c>
      <c r="D6" s="20">
        <v>-1.407692708491938E-08</v>
      </c>
      <c r="E6" s="20">
        <v>1.002226454183156</v>
      </c>
      <c r="F6" s="20">
        <v>0.006268604578019494</v>
      </c>
      <c r="G6" s="20">
        <v>5.089213834242929E-05</v>
      </c>
      <c r="H6" s="20">
        <v>9.68638936736758E-05</v>
      </c>
      <c r="I6" s="20">
        <v>0.0002234923838078591</v>
      </c>
      <c r="J6" s="20">
        <v>0.0003641910674547952</v>
      </c>
      <c r="K6" s="20">
        <v>2.486251407508706E-05</v>
      </c>
      <c r="L6" s="20">
        <v>2.577584407892703E-05</v>
      </c>
      <c r="M6" s="20">
        <v>3.050918727551157E-07</v>
      </c>
      <c r="N6" s="20">
        <v>-8.25485627664109E-06</v>
      </c>
      <c r="O6" s="20">
        <v>8.728035272336631E-06</v>
      </c>
      <c r="P6" s="20">
        <v>7.251349470956452E-06</v>
      </c>
      <c r="Q6" s="20">
        <v>6.022347430489291E-07</v>
      </c>
      <c r="R6" s="20">
        <v>1.764686286516434E-06</v>
      </c>
      <c r="S6" s="20">
        <v>-8.478563391985361E-08</v>
      </c>
      <c r="T6" s="20">
        <v>2.895468967154901E-07</v>
      </c>
      <c r="U6" s="20">
        <v>-1.256951461421625E-06</v>
      </c>
      <c r="V6" s="20">
        <v>-2.037148361672783E-07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76</v>
      </c>
      <c r="D7" s="20">
        <v>2.56421791724377E-06</v>
      </c>
      <c r="E7" s="20">
        <v>0.02142902953300655</v>
      </c>
      <c r="F7" s="20">
        <v>0.4670714187891737</v>
      </c>
      <c r="G7" s="20">
        <v>0.0006300336279782873</v>
      </c>
      <c r="H7" s="20">
        <v>0.0001345015793542328</v>
      </c>
      <c r="I7" s="20">
        <v>-0.02189261843711045</v>
      </c>
      <c r="J7" s="20">
        <v>0.001533971274456164</v>
      </c>
      <c r="K7" s="20">
        <v>0.0008479561941176615</v>
      </c>
      <c r="L7" s="20">
        <v>-0.0001932990116401716</v>
      </c>
      <c r="M7" s="20">
        <v>-1.271599181699351E-05</v>
      </c>
      <c r="N7" s="20">
        <v>2.061645531563433E-05</v>
      </c>
      <c r="O7" s="20">
        <v>7.505742245925703E-05</v>
      </c>
      <c r="P7" s="20">
        <v>-5.132805017325122E-05</v>
      </c>
      <c r="Q7" s="20">
        <v>-1.728614627448319E-05</v>
      </c>
      <c r="R7" s="20">
        <v>-7.45334147545471E-06</v>
      </c>
      <c r="S7" s="20">
        <v>-7.77708064229572E-05</v>
      </c>
      <c r="T7" s="20">
        <v>-1.949011771960819E-05</v>
      </c>
      <c r="U7" s="20">
        <v>1.176439501778531E-06</v>
      </c>
      <c r="V7" s="20">
        <v>8.518979861816807E-07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45</v>
      </c>
      <c r="D8" s="20">
        <v>5.394452602378063E-07</v>
      </c>
      <c r="E8" s="20">
        <v>0.0001365901508211207</v>
      </c>
      <c r="F8" s="20">
        <v>0.3027288217077637</v>
      </c>
      <c r="G8" s="20">
        <v>0.005508897918204672</v>
      </c>
      <c r="H8" s="20">
        <v>0.001821439669831927</v>
      </c>
      <c r="I8" s="20">
        <v>0.03062600945606822</v>
      </c>
      <c r="J8" s="20">
        <v>-6.5901295513227E-05</v>
      </c>
      <c r="K8" s="20">
        <v>-0.0008018748030939111</v>
      </c>
      <c r="L8" s="20">
        <v>0.0002226155689430639</v>
      </c>
      <c r="M8" s="20">
        <v>-0.0007051984911884532</v>
      </c>
      <c r="N8" s="20">
        <v>-0.0004665839667897457</v>
      </c>
      <c r="O8" s="20">
        <v>0.0001460708158711538</v>
      </c>
      <c r="P8" s="20">
        <v>0.000171522367714928</v>
      </c>
      <c r="Q8" s="20">
        <v>-4.526631998476423E-06</v>
      </c>
      <c r="R8" s="20">
        <v>7.366967902174747E-06</v>
      </c>
      <c r="S8" s="20">
        <v>0.0001126197213572703</v>
      </c>
      <c r="T8" s="20">
        <v>1.566462028612807E-06</v>
      </c>
      <c r="U8" s="20">
        <v>-2.482863910906768E-05</v>
      </c>
      <c r="V8" s="20">
        <v>3.522451918189355E-06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202</v>
      </c>
      <c r="D9" s="20">
        <v>-9.303122922602982E-07</v>
      </c>
      <c r="E9" s="20">
        <v>0.0009816689949706102</v>
      </c>
      <c r="F9" s="20">
        <v>-0.006052240808491652</v>
      </c>
      <c r="G9" s="20">
        <v>1.158763157779542</v>
      </c>
      <c r="H9" s="20">
        <v>0.002164183204391605</v>
      </c>
      <c r="I9" s="20">
        <v>-0.02160700278897652</v>
      </c>
      <c r="J9" s="20">
        <v>-0.004843998309392785</v>
      </c>
      <c r="K9" s="20">
        <v>0.0007924112829240117</v>
      </c>
      <c r="L9" s="20">
        <v>0.001571273466884271</v>
      </c>
      <c r="M9" s="20">
        <v>0.0007273919067360726</v>
      </c>
      <c r="N9" s="20">
        <v>0.0009892883637989485</v>
      </c>
      <c r="O9" s="20">
        <v>-4.789881913747329E-05</v>
      </c>
      <c r="P9" s="20">
        <v>7.346626126060362E-05</v>
      </c>
      <c r="Q9" s="20">
        <v>7.28518829549704E-06</v>
      </c>
      <c r="R9" s="20">
        <v>1.225602890493191E-05</v>
      </c>
      <c r="S9" s="20">
        <v>6.022401063949772E-06</v>
      </c>
      <c r="T9" s="20">
        <v>4.739061021250697E-06</v>
      </c>
      <c r="U9" s="20">
        <v>2.736185504126565E-05</v>
      </c>
      <c r="V9" s="20">
        <v>-1.297784364641949E-05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89</v>
      </c>
      <c r="D10" s="20">
        <v>-9.763819059535909E-07</v>
      </c>
      <c r="E10" s="20">
        <v>0.0006489155326668668</v>
      </c>
      <c r="F10" s="20">
        <v>0.03657569228886189</v>
      </c>
      <c r="G10" s="20">
        <v>-0.0243437601367433</v>
      </c>
      <c r="H10" s="20">
        <v>-0.007093311010409204</v>
      </c>
      <c r="I10" s="20">
        <v>0.02925468893444907</v>
      </c>
      <c r="J10" s="20">
        <v>0.001533427076931457</v>
      </c>
      <c r="K10" s="20">
        <v>-5.087846355088912E-05</v>
      </c>
      <c r="L10" s="20">
        <v>-0.000242871137641188</v>
      </c>
      <c r="M10" s="20">
        <v>-0.00129334351671293</v>
      </c>
      <c r="N10" s="20">
        <v>-0.002762980430778685</v>
      </c>
      <c r="O10" s="20">
        <v>-0.0001459523539791415</v>
      </c>
      <c r="P10" s="20">
        <v>-0.0002378080743151901</v>
      </c>
      <c r="Q10" s="20">
        <v>-9.394240213386336E-05</v>
      </c>
      <c r="R10" s="20">
        <v>-0.0001500907974342974</v>
      </c>
      <c r="S10" s="20">
        <v>-8.408488469233456E-05</v>
      </c>
      <c r="T10" s="20">
        <v>-2.623510243485432E-05</v>
      </c>
      <c r="U10" s="20">
        <v>-6.813088965536123E-05</v>
      </c>
      <c r="V10" s="20">
        <v>4.96487005219819E-05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46</v>
      </c>
      <c r="D11" s="20">
        <v>-9.866434280160041E-06</v>
      </c>
      <c r="E11" s="20">
        <v>-0.003559388749383792</v>
      </c>
      <c r="F11" s="20">
        <v>0.02364508188192887</v>
      </c>
      <c r="G11" s="20">
        <v>0.06300443559351454</v>
      </c>
      <c r="H11" s="20">
        <v>0.01379496972628538</v>
      </c>
      <c r="I11" s="20">
        <v>-0.1570600008905764</v>
      </c>
      <c r="J11" s="20">
        <v>0.0005666785466616261</v>
      </c>
      <c r="K11" s="20">
        <v>-0.02338453643061724</v>
      </c>
      <c r="L11" s="20">
        <v>-0.01831069124702111</v>
      </c>
      <c r="M11" s="20">
        <v>-8.837027758362595E-05</v>
      </c>
      <c r="N11" s="20">
        <v>0.008554807219506726</v>
      </c>
      <c r="O11" s="20">
        <v>-6.92337891697402E-05</v>
      </c>
      <c r="P11" s="20">
        <v>-6.195544907281417E-06</v>
      </c>
      <c r="Q11" s="20">
        <v>-3.301693890573684E-05</v>
      </c>
      <c r="R11" s="20">
        <v>0.0005636754127698094</v>
      </c>
      <c r="S11" s="20">
        <v>-0.0004271432232065552</v>
      </c>
      <c r="T11" s="20">
        <v>0.001025299397638912</v>
      </c>
      <c r="U11" s="20">
        <v>-0.0001034510666583024</v>
      </c>
      <c r="V11" s="20">
        <v>0.0001424972368868144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132</v>
      </c>
      <c r="D12" s="20">
        <v>-1.784501962038366E-06</v>
      </c>
      <c r="E12" s="20">
        <v>0.005569068522101569</v>
      </c>
      <c r="F12" s="20">
        <v>0.06778058885043721</v>
      </c>
      <c r="G12" s="20">
        <v>0.0006257031270930491</v>
      </c>
      <c r="H12" s="20">
        <v>0.7151991613047248</v>
      </c>
      <c r="I12" s="20">
        <v>-0.01805386722401705</v>
      </c>
      <c r="J12" s="20">
        <v>0.008396592569685902</v>
      </c>
      <c r="K12" s="20">
        <v>-1.75392123150428E-05</v>
      </c>
      <c r="L12" s="20">
        <v>0.001825208465396104</v>
      </c>
      <c r="M12" s="20">
        <v>-0.002722633834297509</v>
      </c>
      <c r="N12" s="20">
        <v>-0.001646082927144501</v>
      </c>
      <c r="O12" s="20">
        <v>8.188343918430405E-05</v>
      </c>
      <c r="P12" s="20">
        <v>-5.560484493050264E-05</v>
      </c>
      <c r="Q12" s="20">
        <v>-6.757929518518647E-05</v>
      </c>
      <c r="R12" s="20">
        <v>-0.0001414615549917023</v>
      </c>
      <c r="S12" s="20">
        <v>4.454897120557218E-05</v>
      </c>
      <c r="T12" s="20">
        <v>-7.270231445781845E-05</v>
      </c>
      <c r="U12" s="20">
        <v>-9.31915546700445E-05</v>
      </c>
      <c r="V12" s="20">
        <v>3.450220187158382E-05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53</v>
      </c>
      <c r="D13" s="20">
        <v>-4.739645471523319E-08</v>
      </c>
      <c r="E13" s="20">
        <v>-0.0007963019110926027</v>
      </c>
      <c r="F13" s="20">
        <v>0.09005320467288951</v>
      </c>
      <c r="G13" s="20">
        <v>-0.01193989931851826</v>
      </c>
      <c r="H13" s="20">
        <v>0.1931575385666132</v>
      </c>
      <c r="I13" s="20">
        <v>-0.002802864410349086</v>
      </c>
      <c r="J13" s="20">
        <v>0.09407319898289933</v>
      </c>
      <c r="K13" s="20">
        <v>-0.002529774820302759</v>
      </c>
      <c r="L13" s="20">
        <v>0.004357237982583751</v>
      </c>
      <c r="M13" s="20">
        <v>-0.004433299882603401</v>
      </c>
      <c r="N13" s="20">
        <v>-0.002317856278580427</v>
      </c>
      <c r="O13" s="20">
        <v>-5.007591602268585E-05</v>
      </c>
      <c r="P13" s="20">
        <v>-0.0004368099936546431</v>
      </c>
      <c r="Q13" s="20">
        <v>-0.0002510707595177005</v>
      </c>
      <c r="R13" s="20">
        <v>-0.0002556060114981895</v>
      </c>
      <c r="S13" s="20">
        <v>-8.896387792822896E-06</v>
      </c>
      <c r="T13" s="20">
        <v>9.727470737686806E-05</v>
      </c>
      <c r="U13" s="20">
        <v>-7.126848879185871E-05</v>
      </c>
      <c r="V13" s="20">
        <v>-4.811165917701794E-06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241</v>
      </c>
      <c r="D14" s="20">
        <v>-9.377538557284909E-08</v>
      </c>
      <c r="E14" s="20">
        <v>0.0003872668943852159</v>
      </c>
      <c r="F14" s="20">
        <v>-0.00223319003187163</v>
      </c>
      <c r="G14" s="20">
        <v>-0.0007467980005152025</v>
      </c>
      <c r="H14" s="20">
        <v>0.001191880123411061</v>
      </c>
      <c r="I14" s="20">
        <v>0.2138068643697252</v>
      </c>
      <c r="J14" s="20">
        <v>0.00763518163518052</v>
      </c>
      <c r="K14" s="20">
        <v>0.001262798906187555</v>
      </c>
      <c r="L14" s="20">
        <v>0.004748037790243</v>
      </c>
      <c r="M14" s="20">
        <v>0.01557952072702856</v>
      </c>
      <c r="N14" s="20">
        <v>0.005266438320684288</v>
      </c>
      <c r="O14" s="20">
        <v>0.0003029600391266685</v>
      </c>
      <c r="P14" s="20">
        <v>0.0004559198981682896</v>
      </c>
      <c r="Q14" s="20">
        <v>-1.220150298934111E-05</v>
      </c>
      <c r="R14" s="20">
        <v>0.0001772267042558766</v>
      </c>
      <c r="S14" s="20">
        <v>2.503426149897975E-05</v>
      </c>
      <c r="T14" s="20">
        <v>0.0001331516428977841</v>
      </c>
      <c r="U14" s="20">
        <v>0.0001080545322492881</v>
      </c>
      <c r="V14" s="20">
        <v>4.771238207501539E-06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49</v>
      </c>
      <c r="D15" s="20">
        <v>5.89352941430483E-05</v>
      </c>
      <c r="E15" s="20">
        <v>-0.005640245014027127</v>
      </c>
      <c r="F15" s="20">
        <v>0.02256983630791818</v>
      </c>
      <c r="G15" s="20">
        <v>-0.02247463607454716</v>
      </c>
      <c r="H15" s="20">
        <v>0.004273847150947606</v>
      </c>
      <c r="I15" s="20">
        <v>0.788184792241936</v>
      </c>
      <c r="J15" s="20">
        <v>-0.1002528175179729</v>
      </c>
      <c r="K15" s="20">
        <v>0.007667353117636145</v>
      </c>
      <c r="L15" s="20">
        <v>0.03075055182415256</v>
      </c>
      <c r="M15" s="20">
        <v>0.004789008818584484</v>
      </c>
      <c r="N15" s="20">
        <v>0.0506160960151829</v>
      </c>
      <c r="O15" s="20">
        <v>0.001367886555198696</v>
      </c>
      <c r="P15" s="20">
        <v>0.001391658348051697</v>
      </c>
      <c r="Q15" s="20">
        <v>0.0001639167080277164</v>
      </c>
      <c r="R15" s="20">
        <v>0.0005423022358637605</v>
      </c>
      <c r="S15" s="20">
        <v>-4.327983143894451E-05</v>
      </c>
      <c r="T15" s="20">
        <v>0.00100081153679841</v>
      </c>
      <c r="U15" s="20">
        <v>0.0001854798786122502</v>
      </c>
      <c r="V15" s="20">
        <v>-0.0001226985675675738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78</v>
      </c>
      <c r="D16" s="20">
        <v>5.112547653626622E-06</v>
      </c>
      <c r="E16" s="20">
        <v>-0.0206295982406515</v>
      </c>
      <c r="F16" s="20">
        <v>-0.05671826663223884</v>
      </c>
      <c r="G16" s="20">
        <v>-0.1261762320266449</v>
      </c>
      <c r="H16" s="20">
        <v>0.05899324598454549</v>
      </c>
      <c r="I16" s="20">
        <v>-0.1726130029807763</v>
      </c>
      <c r="J16" s="20">
        <v>-0.0533565318515228</v>
      </c>
      <c r="K16" s="20">
        <v>-0.02820386978636324</v>
      </c>
      <c r="L16" s="20">
        <v>-0.03798015839795915</v>
      </c>
      <c r="M16" s="20">
        <v>0.0232449436807688</v>
      </c>
      <c r="N16" s="20">
        <v>0.04980058619441097</v>
      </c>
      <c r="O16" s="20">
        <v>-0.003653864811839071</v>
      </c>
      <c r="P16" s="20">
        <v>-0.000158483428087148</v>
      </c>
      <c r="Q16" s="20">
        <v>-0.0001828050601161057</v>
      </c>
      <c r="R16" s="20">
        <v>0.0005685328438834399</v>
      </c>
      <c r="S16" s="20">
        <v>-4.251996142563704E-05</v>
      </c>
      <c r="T16" s="20">
        <v>0.002017792835927377</v>
      </c>
      <c r="U16" s="20">
        <v>-6.459847479069349E-05</v>
      </c>
      <c r="V16" s="20">
        <v>0.0001268039625393521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122</v>
      </c>
      <c r="D17" s="20">
        <v>-1.385596435441473E-05</v>
      </c>
      <c r="E17" s="20">
        <v>0.01231154076377974</v>
      </c>
      <c r="F17" s="20">
        <v>0.02305576182521253</v>
      </c>
      <c r="G17" s="20">
        <v>-0.01150597804598471</v>
      </c>
      <c r="H17" s="20">
        <v>-0.001350960082938611</v>
      </c>
      <c r="I17" s="20">
        <v>-0.009619352242932951</v>
      </c>
      <c r="J17" s="20">
        <v>0.05527558863163246</v>
      </c>
      <c r="K17" s="20">
        <v>0.1906568351229949</v>
      </c>
      <c r="L17" s="20">
        <v>-0.004492689022817188</v>
      </c>
      <c r="M17" s="20">
        <v>0.01306819807375612</v>
      </c>
      <c r="N17" s="20">
        <v>-0.00374269396854733</v>
      </c>
      <c r="O17" s="20">
        <v>0.004394728430091072</v>
      </c>
      <c r="P17" s="20">
        <v>0.001302158010883427</v>
      </c>
      <c r="Q17" s="20">
        <v>2.176480264469024E-05</v>
      </c>
      <c r="R17" s="20">
        <v>-0.0001334876090495736</v>
      </c>
      <c r="S17" s="20">
        <v>-8.449093694627769E-06</v>
      </c>
      <c r="T17" s="20">
        <v>-0.0001806840916306553</v>
      </c>
      <c r="U17" s="20">
        <v>4.599512798044E-05</v>
      </c>
      <c r="V17" s="20">
        <v>-4.760021275918296E-05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124</v>
      </c>
      <c r="D18" s="20">
        <v>8.005699707781855E-06</v>
      </c>
      <c r="E18" s="20">
        <v>-0.001654041969211141</v>
      </c>
      <c r="F18" s="20">
        <v>-0.003220557732442746</v>
      </c>
      <c r="G18" s="20">
        <v>-0.006838553574324982</v>
      </c>
      <c r="H18" s="20">
        <v>0.003661823596674984</v>
      </c>
      <c r="I18" s="20">
        <v>0.028936267871367</v>
      </c>
      <c r="J18" s="20">
        <v>0.02950202863645748</v>
      </c>
      <c r="K18" s="20">
        <v>0.6827859615861607</v>
      </c>
      <c r="L18" s="20">
        <v>0.01114618917062731</v>
      </c>
      <c r="M18" s="20">
        <v>0.07767637176793943</v>
      </c>
      <c r="N18" s="20">
        <v>0.04096823915967538</v>
      </c>
      <c r="O18" s="20">
        <v>0.00248191650294514</v>
      </c>
      <c r="P18" s="20">
        <v>0.0009022921342635605</v>
      </c>
      <c r="Q18" s="20">
        <v>0.0003474581542503685</v>
      </c>
      <c r="R18" s="20">
        <v>0.0005623598838723394</v>
      </c>
      <c r="S18" s="20">
        <v>1.704814510862403E-06</v>
      </c>
      <c r="T18" s="20">
        <v>0.000585447790898818</v>
      </c>
      <c r="U18" s="20">
        <v>1.871502994486097E-05</v>
      </c>
      <c r="V18" s="20">
        <v>7.49371154354235E-05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91</v>
      </c>
      <c r="D19" s="20">
        <v>1.362993012815199E-05</v>
      </c>
      <c r="E19" s="20">
        <v>-0.006868090088292355</v>
      </c>
      <c r="F19" s="20">
        <v>-0.004339682677960128</v>
      </c>
      <c r="G19" s="20">
        <v>0.003181631732490136</v>
      </c>
      <c r="H19" s="20">
        <v>0.004642463754558231</v>
      </c>
      <c r="I19" s="20">
        <v>0.1125116652802253</v>
      </c>
      <c r="J19" s="20">
        <v>0.2343248452619026</v>
      </c>
      <c r="K19" s="20">
        <v>0.02768545021446859</v>
      </c>
      <c r="L19" s="20">
        <v>0.1823753554928984</v>
      </c>
      <c r="M19" s="20">
        <v>-0.002147342041512813</v>
      </c>
      <c r="N19" s="20">
        <v>0.0283637664163841</v>
      </c>
      <c r="O19" s="20">
        <v>0.0004316509191306713</v>
      </c>
      <c r="P19" s="20">
        <v>0.003715254176701975</v>
      </c>
      <c r="Q19" s="20">
        <v>0.0001452068288730756</v>
      </c>
      <c r="R19" s="20">
        <v>-0.0002839915647185</v>
      </c>
      <c r="S19" s="20">
        <v>0.0006400151946223609</v>
      </c>
      <c r="T19" s="20">
        <v>-0.0004580256553756114</v>
      </c>
      <c r="U19" s="20">
        <v>-7.929261179439443E-05</v>
      </c>
      <c r="V19" s="20">
        <v>0.0002747541236899973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248</v>
      </c>
      <c r="D20" s="20">
        <v>1.008865534774346E-07</v>
      </c>
      <c r="E20" s="20">
        <v>-0.00032757634056642</v>
      </c>
      <c r="F20" s="20">
        <v>0.000337008365486918</v>
      </c>
      <c r="G20" s="20">
        <v>-0.009746524556689081</v>
      </c>
      <c r="H20" s="20">
        <v>0.002402792863281952</v>
      </c>
      <c r="I20" s="20">
        <v>-0.02692346091351605</v>
      </c>
      <c r="J20" s="20">
        <v>0.1144425996936846</v>
      </c>
      <c r="K20" s="20">
        <v>0.03485345183680151</v>
      </c>
      <c r="L20" s="20">
        <v>0.3434366656986761</v>
      </c>
      <c r="M20" s="20">
        <v>0.08991515637330288</v>
      </c>
      <c r="N20" s="20">
        <v>0.03322483457109763</v>
      </c>
      <c r="O20" s="20">
        <v>0.003564344470689361</v>
      </c>
      <c r="P20" s="20">
        <v>0.0001720801734994796</v>
      </c>
      <c r="Q20" s="20">
        <v>0.004980688408244548</v>
      </c>
      <c r="R20" s="20">
        <v>-0.0002070175615881514</v>
      </c>
      <c r="S20" s="20">
        <v>7.661711168692052E-05</v>
      </c>
      <c r="T20" s="20">
        <v>7.484999089794245E-05</v>
      </c>
      <c r="U20" s="20">
        <v>0.0001639388164718751</v>
      </c>
      <c r="V20" s="20">
        <v>0.0001689128828445254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111</v>
      </c>
      <c r="D21" s="20">
        <v>1.820121444187683E-06</v>
      </c>
      <c r="E21" s="20">
        <v>-0.002981687880348632</v>
      </c>
      <c r="F21" s="20">
        <v>-0.001325549126783497</v>
      </c>
      <c r="G21" s="20">
        <v>-0.005290482575136978</v>
      </c>
      <c r="H21" s="20">
        <v>-0.003308835012040278</v>
      </c>
      <c r="I21" s="20">
        <v>0.08033403393378258</v>
      </c>
      <c r="J21" s="20">
        <v>0.2861311872750437</v>
      </c>
      <c r="K21" s="20">
        <v>0.04181606550523219</v>
      </c>
      <c r="L21" s="20">
        <v>0.342896001813238</v>
      </c>
      <c r="M21" s="20">
        <v>-0.004435935901669069</v>
      </c>
      <c r="N21" s="20">
        <v>0.1354329200609377</v>
      </c>
      <c r="O21" s="20">
        <v>0.001022958017130163</v>
      </c>
      <c r="P21" s="20">
        <v>0.007190699097415203</v>
      </c>
      <c r="Q21" s="20">
        <v>0.002196789506568814</v>
      </c>
      <c r="R21" s="20">
        <v>-0.0007158134371821448</v>
      </c>
      <c r="S21" s="20">
        <v>0.003848640767508989</v>
      </c>
      <c r="T21" s="20">
        <v>-0.0002534250882919957</v>
      </c>
      <c r="U21" s="20">
        <v>-0.0001778095040424263</v>
      </c>
      <c r="V21" s="20">
        <v>0.0001774608615116418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251</v>
      </c>
      <c r="D22" s="20">
        <v>2.25076951099481E-07</v>
      </c>
      <c r="E22" s="20">
        <v>0.0001284470864153857</v>
      </c>
      <c r="F22" s="20">
        <v>-0.001453198280033605</v>
      </c>
      <c r="G22" s="20">
        <v>0.001428053656330053</v>
      </c>
      <c r="H22" s="20">
        <v>0.0003365668311441905</v>
      </c>
      <c r="I22" s="20">
        <v>-0.002896602228668182</v>
      </c>
      <c r="J22" s="20">
        <v>0.007979172503700921</v>
      </c>
      <c r="K22" s="20">
        <v>0.008894377598252566</v>
      </c>
      <c r="L22" s="20">
        <v>0.003668864073148616</v>
      </c>
      <c r="M22" s="20">
        <v>0.5136908398444675</v>
      </c>
      <c r="N22" s="20">
        <v>0.05844577849899703</v>
      </c>
      <c r="O22" s="20">
        <v>6.475015095632009E-05</v>
      </c>
      <c r="P22" s="20">
        <v>0.0005133965352169919</v>
      </c>
      <c r="Q22" s="20">
        <v>0.000292172047481737</v>
      </c>
      <c r="R22" s="20">
        <v>0.001121740635782065</v>
      </c>
      <c r="S22" s="20">
        <v>0.0001344763153165862</v>
      </c>
      <c r="T22" s="20">
        <v>0.0007901531296212519</v>
      </c>
      <c r="U22" s="20">
        <v>0.0002737289012871276</v>
      </c>
      <c r="V22" s="20">
        <v>2.230090048137152E-06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105</v>
      </c>
      <c r="D23" s="20">
        <v>2.500027009307565E-06</v>
      </c>
      <c r="E23" s="20">
        <v>0.006223557038488963</v>
      </c>
      <c r="F23" s="20">
        <v>0.03417554792855862</v>
      </c>
      <c r="G23" s="20">
        <v>0.0005843910621908409</v>
      </c>
      <c r="H23" s="20">
        <v>-0.001770204100020744</v>
      </c>
      <c r="I23" s="20">
        <v>0.01803241967700487</v>
      </c>
      <c r="J23" s="20">
        <v>0.1249584486663238</v>
      </c>
      <c r="K23" s="20">
        <v>0.006270596996508399</v>
      </c>
      <c r="L23" s="20">
        <v>0.01848894464118253</v>
      </c>
      <c r="M23" s="20">
        <v>0.1755505370004553</v>
      </c>
      <c r="N23" s="20">
        <v>0.02571341102824936</v>
      </c>
      <c r="O23" s="20">
        <v>0.06358486267983966</v>
      </c>
      <c r="P23" s="20">
        <v>0.005175833846644181</v>
      </c>
      <c r="Q23" s="20">
        <v>0.00608140115780262</v>
      </c>
      <c r="R23" s="20">
        <v>0.002668517293866259</v>
      </c>
      <c r="S23" s="20">
        <v>-2.592492186788687E-05</v>
      </c>
      <c r="T23" s="20">
        <v>-0.0001817773498080131</v>
      </c>
      <c r="U23" s="20">
        <v>0.0003744330994537994</v>
      </c>
      <c r="V23" s="20">
        <v>0.0002413530607537755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146</v>
      </c>
      <c r="D24" s="20">
        <v>-2.974131058666478E-05</v>
      </c>
      <c r="E24" s="20">
        <v>-0.003914319035089682</v>
      </c>
      <c r="F24" s="20">
        <v>0.001415456529640109</v>
      </c>
      <c r="G24" s="20">
        <v>-0.00553224578306156</v>
      </c>
      <c r="H24" s="20">
        <v>0.002024826005068698</v>
      </c>
      <c r="I24" s="20">
        <v>0.09746899767687127</v>
      </c>
      <c r="J24" s="20">
        <v>0.09292461782257473</v>
      </c>
      <c r="K24" s="20">
        <v>0.003997190619713878</v>
      </c>
      <c r="L24" s="20">
        <v>-0.00471100776959129</v>
      </c>
      <c r="M24" s="20">
        <v>-0.002529421642878171</v>
      </c>
      <c r="N24" s="20">
        <v>0.3690311376586896</v>
      </c>
      <c r="O24" s="20">
        <v>0.2140318380009974</v>
      </c>
      <c r="P24" s="20">
        <v>0.02972581683693823</v>
      </c>
      <c r="Q24" s="20">
        <v>0.00721604421030929</v>
      </c>
      <c r="R24" s="20">
        <v>0.0008178979562402893</v>
      </c>
      <c r="S24" s="20">
        <v>0.001848456328849001</v>
      </c>
      <c r="T24" s="20">
        <v>0.001106437632428873</v>
      </c>
      <c r="U24" s="20">
        <v>-5.27931852990861E-05</v>
      </c>
      <c r="V24" s="20">
        <v>0.0002284079097295087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103</v>
      </c>
      <c r="D25" s="20">
        <v>-3.940163765527627E-06</v>
      </c>
      <c r="E25" s="20">
        <v>-0.0002976794897524543</v>
      </c>
      <c r="F25" s="20">
        <v>-0.002589207548915078</v>
      </c>
      <c r="G25" s="20">
        <v>0.000813452206092361</v>
      </c>
      <c r="H25" s="20">
        <v>-0.0005085484811641243</v>
      </c>
      <c r="I25" s="20">
        <v>-0.003475851649121599</v>
      </c>
      <c r="J25" s="20">
        <v>-0.003029836217150379</v>
      </c>
      <c r="K25" s="20">
        <v>0.004499969514093069</v>
      </c>
      <c r="L25" s="20">
        <v>0.04035020859771368</v>
      </c>
      <c r="M25" s="20">
        <v>0.06096844341220443</v>
      </c>
      <c r="N25" s="20">
        <v>0.1619276207015504</v>
      </c>
      <c r="O25" s="20">
        <v>0.2429978120867057</v>
      </c>
      <c r="P25" s="20">
        <v>0.01716570576100394</v>
      </c>
      <c r="Q25" s="20">
        <v>0.0006238831194768209</v>
      </c>
      <c r="R25" s="20">
        <v>0.001708817217749866</v>
      </c>
      <c r="S25" s="20">
        <v>0.0001495877187426578</v>
      </c>
      <c r="T25" s="20">
        <v>0.0007082876205259198</v>
      </c>
      <c r="U25" s="20">
        <v>0.002445716302683832</v>
      </c>
      <c r="V25" s="20">
        <v>0.0003815948057520249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256</v>
      </c>
      <c r="D26" s="20">
        <v>-1.160181662300005E-05</v>
      </c>
      <c r="E26" s="20">
        <v>0.000597849000380641</v>
      </c>
      <c r="F26" s="20">
        <v>0.001076533337571163</v>
      </c>
      <c r="G26" s="20">
        <v>-0.0008568699261925133</v>
      </c>
      <c r="H26" s="20">
        <v>0.0004297768618765224</v>
      </c>
      <c r="I26" s="20">
        <v>0.001951552701318285</v>
      </c>
      <c r="J26" s="20">
        <v>-3.924359874544606E-05</v>
      </c>
      <c r="K26" s="20">
        <v>0.002943684982117822</v>
      </c>
      <c r="L26" s="20">
        <v>0.001897605463049183</v>
      </c>
      <c r="M26" s="20">
        <v>0.0005956121122806618</v>
      </c>
      <c r="N26" s="20">
        <v>-0.001260269644558338</v>
      </c>
      <c r="O26" s="20">
        <v>0.2010749106450377</v>
      </c>
      <c r="P26" s="20">
        <v>0.129711977112806</v>
      </c>
      <c r="Q26" s="20">
        <v>0.001461104635893013</v>
      </c>
      <c r="R26" s="20">
        <v>0.006529346847875706</v>
      </c>
      <c r="S26" s="20">
        <v>0.0004502768811386009</v>
      </c>
      <c r="T26" s="20">
        <v>1.747947843726194E-06</v>
      </c>
      <c r="U26" s="20">
        <v>0.001408739700888302</v>
      </c>
      <c r="V26" s="20">
        <v>-5.601272036548709E-05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186</v>
      </c>
      <c r="D27" s="20">
        <v>-3.050141299627908E-05</v>
      </c>
      <c r="E27" s="20">
        <v>-0.0004531879448299377</v>
      </c>
      <c r="F27" s="20">
        <v>-0.002428152099685063</v>
      </c>
      <c r="G27" s="20">
        <v>-0.00725313602370246</v>
      </c>
      <c r="H27" s="20">
        <v>-0.0005105941659612158</v>
      </c>
      <c r="I27" s="20">
        <v>-0.01616015726012582</v>
      </c>
      <c r="J27" s="20">
        <v>0.04075875313057149</v>
      </c>
      <c r="K27" s="20">
        <v>0.009447668105311492</v>
      </c>
      <c r="L27" s="20">
        <v>0.02190140965046049</v>
      </c>
      <c r="M27" s="20">
        <v>-0.002652417892229924</v>
      </c>
      <c r="N27" s="20">
        <v>-0.0123749063780343</v>
      </c>
      <c r="O27" s="20">
        <v>0.1734645926456891</v>
      </c>
      <c r="P27" s="20">
        <v>0.04606899660416326</v>
      </c>
      <c r="Q27" s="20">
        <v>0.03852337462906596</v>
      </c>
      <c r="R27" s="20">
        <v>0.0002999868476440259</v>
      </c>
      <c r="S27" s="20">
        <v>0.001097172195456594</v>
      </c>
      <c r="T27" s="20">
        <v>0.001490909466329827</v>
      </c>
      <c r="U27" s="20">
        <v>0.0008195962037875398</v>
      </c>
      <c r="V27" s="20">
        <v>0.0006162763637556665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126</v>
      </c>
      <c r="D28" s="20">
        <v>2.81596689766125E-05</v>
      </c>
      <c r="E28" s="20">
        <v>-0.002001698604110955</v>
      </c>
      <c r="F28" s="20">
        <v>0.003657330960626882</v>
      </c>
      <c r="G28" s="20">
        <v>0.004514069823097384</v>
      </c>
      <c r="H28" s="20">
        <v>0.007052950497086832</v>
      </c>
      <c r="I28" s="20">
        <v>0.02611679026893575</v>
      </c>
      <c r="J28" s="20">
        <v>0.005570827677022388</v>
      </c>
      <c r="K28" s="20">
        <v>0.01932936470783762</v>
      </c>
      <c r="L28" s="20">
        <v>0.02208484549609443</v>
      </c>
      <c r="M28" s="20">
        <v>0.0004663733348142696</v>
      </c>
      <c r="N28" s="20">
        <v>0.01429660324309416</v>
      </c>
      <c r="O28" s="20">
        <v>0.0522247081677641</v>
      </c>
      <c r="P28" s="20">
        <v>0.05968670833688288</v>
      </c>
      <c r="Q28" s="20">
        <v>0.0002461978461734575</v>
      </c>
      <c r="R28" s="20">
        <v>0.001845094095186805</v>
      </c>
      <c r="S28" s="20">
        <v>0.002352559320135999</v>
      </c>
      <c r="T28" s="20">
        <v>0.006613420389236491</v>
      </c>
      <c r="U28" s="20">
        <v>2.598039833950556E-05</v>
      </c>
      <c r="V28" s="20">
        <v>0.0001490156626427275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260</v>
      </c>
      <c r="D29" s="20">
        <v>-3.373920564631316E-06</v>
      </c>
      <c r="E29" s="20">
        <v>-0.0001556125446284041</v>
      </c>
      <c r="F29" s="20">
        <v>6.297290796539539E-05</v>
      </c>
      <c r="G29" s="20">
        <v>-0.001703467775366347</v>
      </c>
      <c r="H29" s="20">
        <v>0.0009340026158167408</v>
      </c>
      <c r="I29" s="20">
        <v>0.001277365959969748</v>
      </c>
      <c r="J29" s="20">
        <v>0.0002765279880629038</v>
      </c>
      <c r="K29" s="20">
        <v>0.001968045279828228</v>
      </c>
      <c r="L29" s="20">
        <v>8.038522097667955E-05</v>
      </c>
      <c r="M29" s="20">
        <v>0.01080168000747321</v>
      </c>
      <c r="N29" s="20">
        <v>0.01776075504388642</v>
      </c>
      <c r="O29" s="20">
        <v>0.001769138961423095</v>
      </c>
      <c r="P29" s="20">
        <v>0.007543166679122292</v>
      </c>
      <c r="Q29" s="20">
        <v>0.005096603738323603</v>
      </c>
      <c r="R29" s="20">
        <v>0.0006900808596442628</v>
      </c>
      <c r="S29" s="20">
        <v>0.001265552278829291</v>
      </c>
      <c r="T29" s="20">
        <v>0.01003897758658434</v>
      </c>
      <c r="U29" s="20">
        <v>0.001346488480235433</v>
      </c>
      <c r="V29" s="20">
        <v>-5.570836825859007E-05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262</v>
      </c>
      <c r="D30" s="20">
        <v>-1.249472577425558E-05</v>
      </c>
      <c r="E30" s="20">
        <v>-0.0007876963049823302</v>
      </c>
      <c r="F30" s="20">
        <v>0.0001878159661354349</v>
      </c>
      <c r="G30" s="20">
        <v>0.0001366903783972462</v>
      </c>
      <c r="H30" s="20">
        <v>0.0005764775646847818</v>
      </c>
      <c r="I30" s="20">
        <v>0.008910108762603508</v>
      </c>
      <c r="J30" s="20">
        <v>0.007579561032282462</v>
      </c>
      <c r="K30" s="20">
        <v>0.002767209460037126</v>
      </c>
      <c r="L30" s="20">
        <v>0.0003154338222228977</v>
      </c>
      <c r="M30" s="20">
        <v>-0.001638050944026537</v>
      </c>
      <c r="N30" s="20">
        <v>-0.0003562134094272927</v>
      </c>
      <c r="O30" s="20">
        <v>0.02370493251998131</v>
      </c>
      <c r="P30" s="20">
        <v>0.05726141055856444</v>
      </c>
      <c r="Q30" s="20">
        <v>0.01410574766649612</v>
      </c>
      <c r="R30" s="20">
        <v>0.003311113320178635</v>
      </c>
      <c r="S30" s="20">
        <v>0.00148300972951232</v>
      </c>
      <c r="T30" s="20">
        <v>0.0008974914406882704</v>
      </c>
      <c r="U30" s="20">
        <v>0.0001596220152812357</v>
      </c>
      <c r="V30" s="20">
        <v>0.0001288852714664675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264</v>
      </c>
      <c r="D31" s="20">
        <v>2.984380629742693E-06</v>
      </c>
      <c r="E31" s="20">
        <v>3.661860153679949E-05</v>
      </c>
      <c r="F31" s="20">
        <v>-0.0002821920102649569</v>
      </c>
      <c r="G31" s="20">
        <v>-0.0004862371866977405</v>
      </c>
      <c r="H31" s="20">
        <v>0.0001546833941455842</v>
      </c>
      <c r="I31" s="20">
        <v>0.009650579513511679</v>
      </c>
      <c r="J31" s="20">
        <v>0.001387072607591011</v>
      </c>
      <c r="K31" s="20">
        <v>0.0001748270316537195</v>
      </c>
      <c r="L31" s="20">
        <v>0.007710477741805583</v>
      </c>
      <c r="M31" s="20">
        <v>0.005149990530113864</v>
      </c>
      <c r="N31" s="20">
        <v>0.007264577947107425</v>
      </c>
      <c r="O31" s="20">
        <v>0.0008313496417937228</v>
      </c>
      <c r="P31" s="20">
        <v>0.4008884358129102</v>
      </c>
      <c r="Q31" s="20">
        <v>0.02987499494248612</v>
      </c>
      <c r="R31" s="20">
        <v>0.1980542307620816</v>
      </c>
      <c r="S31" s="20">
        <v>0.01444399790123053</v>
      </c>
      <c r="T31" s="20">
        <v>0.0002304867998709279</v>
      </c>
      <c r="U31" s="20">
        <v>0.0001740311413967019</v>
      </c>
      <c r="V31" s="20">
        <v>1.360282540736112E-05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169</v>
      </c>
      <c r="D32" s="20">
        <v>2.620311690045404E-06</v>
      </c>
      <c r="E32" s="20">
        <v>-0.0002426856155801729</v>
      </c>
      <c r="F32" s="20">
        <v>-0.0001653104680535046</v>
      </c>
      <c r="G32" s="20">
        <v>0.0004318855555556152</v>
      </c>
      <c r="H32" s="20">
        <v>2.77393589996238E-05</v>
      </c>
      <c r="I32" s="20">
        <v>0.001336881489243073</v>
      </c>
      <c r="J32" s="20">
        <v>0.0005691580934177967</v>
      </c>
      <c r="K32" s="20">
        <v>2.828100341791018E-05</v>
      </c>
      <c r="L32" s="20">
        <v>-3.448829440635309E-05</v>
      </c>
      <c r="M32" s="20">
        <v>-6.814112864129435E-05</v>
      </c>
      <c r="N32" s="20">
        <v>0.0001284667527366792</v>
      </c>
      <c r="O32" s="20">
        <v>3.597484930506281E-05</v>
      </c>
      <c r="P32" s="20">
        <v>0.007643758291696951</v>
      </c>
      <c r="Q32" s="20">
        <v>0.0005740537580858769</v>
      </c>
      <c r="R32" s="20">
        <v>0.349690278860859</v>
      </c>
      <c r="S32" s="20">
        <v>1.417240486576391E-05</v>
      </c>
      <c r="T32" s="20">
        <v>0.001533199776138749</v>
      </c>
      <c r="U32" s="20">
        <v>0.0003694727554341704</v>
      </c>
      <c r="V32" s="20">
        <v>2.716511123352392E-05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267</v>
      </c>
      <c r="D33" s="20">
        <v>-6.382362623717495E-07</v>
      </c>
      <c r="E33" s="20">
        <v>-0.001436853730264312</v>
      </c>
      <c r="F33" s="20">
        <v>0.0004309801692292287</v>
      </c>
      <c r="G33" s="20">
        <v>-0.003305998743418572</v>
      </c>
      <c r="H33" s="20">
        <v>0.001019421364771552</v>
      </c>
      <c r="I33" s="20">
        <v>0.01340864955919792</v>
      </c>
      <c r="J33" s="20">
        <v>0.01916300533897661</v>
      </c>
      <c r="K33" s="20">
        <v>0.002963415207644378</v>
      </c>
      <c r="L33" s="20">
        <v>0.0001873948698309835</v>
      </c>
      <c r="M33" s="20">
        <v>-0.0002407948020182834</v>
      </c>
      <c r="N33" s="20">
        <v>0.001967273213770859</v>
      </c>
      <c r="O33" s="20">
        <v>0.008591332561337893</v>
      </c>
      <c r="P33" s="20">
        <v>0.02416245485445963</v>
      </c>
      <c r="Q33" s="20">
        <v>0.6829890065015068</v>
      </c>
      <c r="R33" s="20">
        <v>0.126983676242607</v>
      </c>
      <c r="S33" s="20">
        <v>0.01236304141695841</v>
      </c>
      <c r="T33" s="20">
        <v>0.008634071753393941</v>
      </c>
      <c r="U33" s="20">
        <v>0.003246105953154215</v>
      </c>
      <c r="V33" s="20">
        <v>0.0002834173856905749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184</v>
      </c>
      <c r="D34" s="20">
        <v>4.786287593323493E-06</v>
      </c>
      <c r="E34" s="20">
        <v>-0.0001423930551392056</v>
      </c>
      <c r="F34" s="20">
        <v>-0.001701887301768936</v>
      </c>
      <c r="G34" s="20">
        <v>6.289323384686712E-05</v>
      </c>
      <c r="H34" s="20">
        <v>-6.900028379424003E-05</v>
      </c>
      <c r="I34" s="20">
        <v>-0.0001924289470308687</v>
      </c>
      <c r="J34" s="20">
        <v>-0.0005195431112577122</v>
      </c>
      <c r="K34" s="20">
        <v>0.0001897216822592312</v>
      </c>
      <c r="L34" s="20">
        <v>0.003573087358434787</v>
      </c>
      <c r="M34" s="20">
        <v>0.007842473854674462</v>
      </c>
      <c r="N34" s="20">
        <v>0.006959634796564845</v>
      </c>
      <c r="O34" s="20">
        <v>0.002922211638551796</v>
      </c>
      <c r="P34" s="20">
        <v>0.02278392351180223</v>
      </c>
      <c r="Q34" s="20">
        <v>0.02660288484025894</v>
      </c>
      <c r="R34" s="20">
        <v>0.08510091070099969</v>
      </c>
      <c r="S34" s="20">
        <v>0.01271637617292559</v>
      </c>
      <c r="T34" s="20">
        <v>0.02795300495159821</v>
      </c>
      <c r="U34" s="20">
        <v>0.005167558800737351</v>
      </c>
      <c r="V34" s="20">
        <v>0.0001829051612121463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161</v>
      </c>
      <c r="D35" s="20">
        <v>2.995840976912707E-05</v>
      </c>
      <c r="E35" s="20">
        <v>0.0003535953367455713</v>
      </c>
      <c r="F35" s="20">
        <v>0.002081180782716309</v>
      </c>
      <c r="G35" s="20">
        <v>-0.001101427486612116</v>
      </c>
      <c r="H35" s="20">
        <v>-0.0001536452421031212</v>
      </c>
      <c r="I35" s="20">
        <v>-0.006588362799605213</v>
      </c>
      <c r="J35" s="20">
        <v>0.01810212044615703</v>
      </c>
      <c r="K35" s="20">
        <v>-8.679413058910673E-05</v>
      </c>
      <c r="L35" s="20">
        <v>0.00482796953182023</v>
      </c>
      <c r="M35" s="20">
        <v>0.00388272507654551</v>
      </c>
      <c r="N35" s="20">
        <v>-0.002530460836209221</v>
      </c>
      <c r="O35" s="20">
        <v>0.0003161653362520988</v>
      </c>
      <c r="P35" s="20">
        <v>0.06060995133736866</v>
      </c>
      <c r="Q35" s="20">
        <v>0.1387937776393397</v>
      </c>
      <c r="R35" s="20">
        <v>0.112446718243836</v>
      </c>
      <c r="S35" s="20">
        <v>0.2585308987060204</v>
      </c>
      <c r="T35" s="20">
        <v>0.1265058218032915</v>
      </c>
      <c r="U35" s="20">
        <v>0.006808878848646826</v>
      </c>
      <c r="V35" s="20">
        <v>0.0002602642162880204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271</v>
      </c>
      <c r="D36" s="20">
        <v>-3.716466944616681E-06</v>
      </c>
      <c r="E36" s="20">
        <v>0.0001031470170266982</v>
      </c>
      <c r="F36" s="20">
        <v>-6.695644386210149E-05</v>
      </c>
      <c r="G36" s="20">
        <v>7.05243118328144E-05</v>
      </c>
      <c r="H36" s="20">
        <v>0.0002795657002747611</v>
      </c>
      <c r="I36" s="20">
        <v>0.004934499360014733</v>
      </c>
      <c r="J36" s="20">
        <v>-0.001227000580079348</v>
      </c>
      <c r="K36" s="20">
        <v>-0.0002107803758027524</v>
      </c>
      <c r="L36" s="20">
        <v>0.007771723571596706</v>
      </c>
      <c r="M36" s="20">
        <v>0.008749981157408023</v>
      </c>
      <c r="N36" s="20">
        <v>0.006929262102722106</v>
      </c>
      <c r="O36" s="20">
        <v>0.003883495147901967</v>
      </c>
      <c r="P36" s="20">
        <v>0.09896041388292076</v>
      </c>
      <c r="Q36" s="20">
        <v>0.02229272358689444</v>
      </c>
      <c r="R36" s="20">
        <v>0.07208023333336193</v>
      </c>
      <c r="S36" s="20">
        <v>0.4775951501158417</v>
      </c>
      <c r="T36" s="20">
        <v>0.09909600469803209</v>
      </c>
      <c r="U36" s="20">
        <v>0.005196534738819897</v>
      </c>
      <c r="V36" s="20">
        <v>5.921200228506883E-05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273</v>
      </c>
      <c r="D37" s="20">
        <v>-1.625462792186576E-06</v>
      </c>
      <c r="E37" s="20">
        <v>-3.880472334022242E-05</v>
      </c>
      <c r="F37" s="20">
        <v>-1.153855732494286E-05</v>
      </c>
      <c r="G37" s="20">
        <v>0.0001155350192577655</v>
      </c>
      <c r="H37" s="20">
        <v>0.0005795789805882555</v>
      </c>
      <c r="I37" s="20">
        <v>0.0002462029523536951</v>
      </c>
      <c r="J37" s="20">
        <v>0.001824932143109216</v>
      </c>
      <c r="K37" s="20">
        <v>0.002765857542335259</v>
      </c>
      <c r="L37" s="20">
        <v>0.0002859659841205971</v>
      </c>
      <c r="M37" s="20">
        <v>0.003339477875927551</v>
      </c>
      <c r="N37" s="20">
        <v>0.003836816448860427</v>
      </c>
      <c r="O37" s="20">
        <v>0.0004647372497015453</v>
      </c>
      <c r="P37" s="20">
        <v>0.0006879210706489008</v>
      </c>
      <c r="Q37" s="20">
        <v>0.003083335865550939</v>
      </c>
      <c r="R37" s="20">
        <v>0.01914810849577122</v>
      </c>
      <c r="S37" s="20">
        <v>0.2110725173375798</v>
      </c>
      <c r="T37" s="20">
        <v>0.706302868086605</v>
      </c>
      <c r="U37" s="20">
        <v>0.008468904397041786</v>
      </c>
      <c r="V37" s="20">
        <v>-1.08927296986028E-05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148</v>
      </c>
      <c r="D38" s="20">
        <v>3.21431150608028E-06</v>
      </c>
      <c r="E38" s="20">
        <v>0.0004501047164911521</v>
      </c>
      <c r="F38" s="20">
        <v>0.0004904417382672057</v>
      </c>
      <c r="G38" s="20">
        <v>0.000375537809212177</v>
      </c>
      <c r="H38" s="20">
        <v>4.165392376119064E-05</v>
      </c>
      <c r="I38" s="20">
        <v>-0.001265628644898237</v>
      </c>
      <c r="J38" s="20">
        <v>0.002207591392480621</v>
      </c>
      <c r="K38" s="20">
        <v>0.0004989224406933151</v>
      </c>
      <c r="L38" s="20">
        <v>0.005295547754332526</v>
      </c>
      <c r="M38" s="20">
        <v>0.001293068948990986</v>
      </c>
      <c r="N38" s="20">
        <v>-0.001105618517130951</v>
      </c>
      <c r="O38" s="20">
        <v>-6.468567205649263E-06</v>
      </c>
      <c r="P38" s="20">
        <v>0.01109041383129351</v>
      </c>
      <c r="Q38" s="20">
        <v>0.003893749123747672</v>
      </c>
      <c r="R38" s="20">
        <v>0.01003356286181188</v>
      </c>
      <c r="S38" s="20">
        <v>9.045691868779405E-05</v>
      </c>
      <c r="T38" s="20">
        <v>7.116605374762814E-05</v>
      </c>
      <c r="U38" s="20">
        <v>0.02043645379520879</v>
      </c>
      <c r="V38" s="20">
        <v>0.0002123078871719602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276</v>
      </c>
      <c r="D39" s="20">
        <v>-4.375368096151615E-06</v>
      </c>
      <c r="E39" s="20">
        <v>0.0004359526893350697</v>
      </c>
      <c r="F39" s="20">
        <v>0.0003068212868198019</v>
      </c>
      <c r="G39" s="20">
        <v>-0.000907566434212175</v>
      </c>
      <c r="H39" s="20">
        <v>-0.0003312718860268847</v>
      </c>
      <c r="I39" s="20">
        <v>-0.004901286645708912</v>
      </c>
      <c r="J39" s="20">
        <v>0.007301953018889327</v>
      </c>
      <c r="K39" s="20">
        <v>0.0003190297125352928</v>
      </c>
      <c r="L39" s="20">
        <v>0.003952398314443194</v>
      </c>
      <c r="M39" s="20">
        <v>0.005042659786004957</v>
      </c>
      <c r="N39" s="20">
        <v>0.0009570063797821005</v>
      </c>
      <c r="O39" s="20">
        <v>0.0001293056301606604</v>
      </c>
      <c r="P39" s="20">
        <v>0.005490045775110632</v>
      </c>
      <c r="Q39" s="20">
        <v>0.01084490060374053</v>
      </c>
      <c r="R39" s="20">
        <v>0.00676827082285042</v>
      </c>
      <c r="S39" s="20">
        <v>0.0002601285792881442</v>
      </c>
      <c r="T39" s="20">
        <v>0.004127672621820963</v>
      </c>
      <c r="U39" s="20">
        <v>0.9430159890077267</v>
      </c>
      <c r="V39" s="20">
        <v>0.000960795836868487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278</v>
      </c>
      <c r="D40" s="20">
        <v>-1.006186354407642E-07</v>
      </c>
      <c r="E40" s="20">
        <v>-9.97932512793325E-05</v>
      </c>
      <c r="F40" s="20">
        <v>-0.001348355646559967</v>
      </c>
      <c r="G40" s="20">
        <v>-4.92595652447958E-05</v>
      </c>
      <c r="H40" s="20">
        <v>0.000111553431809116</v>
      </c>
      <c r="I40" s="20">
        <v>-0.0009574752077961859</v>
      </c>
      <c r="J40" s="20">
        <v>-0.001242031175221537</v>
      </c>
      <c r="K40" s="20">
        <v>-0.0001623137168529801</v>
      </c>
      <c r="L40" s="20">
        <v>0.0001304523628139057</v>
      </c>
      <c r="M40" s="20">
        <v>0.0004739914648939787</v>
      </c>
      <c r="N40" s="20">
        <v>0.0001040845542636235</v>
      </c>
      <c r="O40" s="20">
        <v>-2.325128158326239E-06</v>
      </c>
      <c r="P40" s="20">
        <v>0.0003417162712458653</v>
      </c>
      <c r="Q40" s="20">
        <v>8.313217330372146E-05</v>
      </c>
      <c r="R40" s="20">
        <v>0.0001000578560272944</v>
      </c>
      <c r="S40" s="20">
        <v>9.320067402028936E-05</v>
      </c>
      <c r="T40" s="20">
        <v>0.0001196617793684216</v>
      </c>
      <c r="U40" s="20">
        <v>0.0001731645475808356</v>
      </c>
      <c r="V40" s="20">
        <v>0.0003636521903574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280</v>
      </c>
      <c r="D41" s="20">
        <v>-7.970453452378061E-07</v>
      </c>
      <c r="E41" s="20">
        <v>5.279184645530279E-06</v>
      </c>
      <c r="F41" s="20">
        <v>-7.112111242729678E-06</v>
      </c>
      <c r="G41" s="20">
        <v>-4.158817609534032E-05</v>
      </c>
      <c r="H41" s="20">
        <v>-1.220175691573641E-05</v>
      </c>
      <c r="I41" s="20">
        <v>-0.0001931587914502918</v>
      </c>
      <c r="J41" s="20">
        <v>0.0002229891210752091</v>
      </c>
      <c r="K41" s="20">
        <v>1.024518165507195E-05</v>
      </c>
      <c r="L41" s="20">
        <v>8.874282881033956E-05</v>
      </c>
      <c r="M41" s="20">
        <v>0.000123393813808571</v>
      </c>
      <c r="N41" s="20">
        <v>1.722574772546379E-05</v>
      </c>
      <c r="O41" s="20">
        <v>5.404065678599606E-06</v>
      </c>
      <c r="P41" s="20">
        <v>5.042667034360997E-05</v>
      </c>
      <c r="Q41" s="20">
        <v>0.0001195511849569782</v>
      </c>
      <c r="R41" s="20">
        <v>6.134209498114163E-05</v>
      </c>
      <c r="S41" s="20">
        <v>3.559314681657286E-06</v>
      </c>
      <c r="T41" s="20">
        <v>3.103701904716513E-05</v>
      </c>
      <c r="U41" s="20">
        <v>0.0002746804741272696</v>
      </c>
      <c r="V41" s="20">
        <v>0.9951411857285895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282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0.2928762559107531</v>
      </c>
      <c r="X42" s="20">
        <v>0.0004362784666055</v>
      </c>
      <c r="Y42" s="20">
        <v>1.987797739812541E-06</v>
      </c>
      <c r="Z42" s="20">
        <v>0.0001677401268526892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285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0.7059771313060695</v>
      </c>
      <c r="X43" s="20">
        <v>0.0002150941809036643</v>
      </c>
      <c r="Y43" s="20">
        <v>7.824458253945283E-06</v>
      </c>
      <c r="Z43" s="20">
        <v>0.000135969465237311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287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0.0007118517285009676</v>
      </c>
      <c r="X44" s="20">
        <v>0.2003951517559601</v>
      </c>
      <c r="Y44" s="20">
        <v>0.0001007533706515663</v>
      </c>
      <c r="Z44" s="20">
        <v>0.0002520568540075457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289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0.0001972728522207044</v>
      </c>
      <c r="X45" s="20">
        <v>0.7978772921440375</v>
      </c>
      <c r="Y45" s="20">
        <v>-9.079558088692017E-07</v>
      </c>
      <c r="Z45" s="20">
        <v>0.0002181298702035328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291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8.166126331104567E-05</v>
      </c>
      <c r="X46" s="20">
        <v>0.0009593017243935092</v>
      </c>
      <c r="Y46" s="20">
        <v>1.541814121085533E-05</v>
      </c>
      <c r="Z46" s="20">
        <v>0.0003790034008193358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293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6.741977845405625E-06</v>
      </c>
      <c r="X47" s="20">
        <v>2.558219217711912E-05</v>
      </c>
      <c r="Y47" s="20">
        <v>0.9996116221885356</v>
      </c>
      <c r="Z47" s="20">
        <v>1.756458901426393E-05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295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0.0001169360318602697</v>
      </c>
      <c r="X48" s="20">
        <v>3.601795265958286E-05</v>
      </c>
      <c r="Y48" s="20">
        <v>0.0002631397366574603</v>
      </c>
      <c r="Z48" s="20">
        <v>0.03796498441476336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297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3.214892944309688E-05</v>
      </c>
      <c r="X49" s="20">
        <v>5.528158326437069E-05</v>
      </c>
      <c r="Y49" s="20">
        <v>1.622627629314952E-07</v>
      </c>
      <c r="Z49" s="20">
        <v>0.9608645512791086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69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0.979395618421432</v>
      </c>
      <c r="AB50" s="20">
        <v>0.0005735954159252935</v>
      </c>
      <c r="AC50" s="20">
        <v>0.0002780719824886089</v>
      </c>
      <c r="AD50" s="20">
        <v>0.0001053963483734326</v>
      </c>
      <c r="AE50" s="20">
        <v>-0.0001095162607096308</v>
      </c>
      <c r="AF50" s="20">
        <v>5.778985504125108E-06</v>
      </c>
      <c r="AG50" s="20">
        <v>3.0574954761605E-05</v>
      </c>
      <c r="AH50" s="20">
        <v>1.258561644454476E-05</v>
      </c>
      <c r="AI50" s="20">
        <v>-4.291447343190529E-06</v>
      </c>
      <c r="AJ50" s="20">
        <v>-1.332925353011342E-05</v>
      </c>
      <c r="AK50" s="20">
        <v>-1.044234171975851E-08</v>
      </c>
      <c r="AL50" s="20">
        <v>1.749111531951796E-05</v>
      </c>
      <c r="AM50" s="20">
        <v>4.896931204869105E-06</v>
      </c>
      <c r="AN50" s="20">
        <v>-1.619165457041512E-06</v>
      </c>
      <c r="AO50" s="20">
        <v>-7.856474236754316E-07</v>
      </c>
      <c r="AP50" s="20">
        <v>4.503657382265918E-06</v>
      </c>
      <c r="AQ50" s="20">
        <v>-2.144668322901837E-06</v>
      </c>
      <c r="AR50" s="20">
        <v>-5.414985536293104E-07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57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0.01596940096446138</v>
      </c>
      <c r="AB51" s="20">
        <v>-0.002338307828498734</v>
      </c>
      <c r="AC51" s="20">
        <v>0.012482219602489</v>
      </c>
      <c r="AD51" s="20">
        <v>-0.002063192510618786</v>
      </c>
      <c r="AE51" s="20">
        <v>0.005071595924075841</v>
      </c>
      <c r="AF51" s="20">
        <v>-0.001480712831643291</v>
      </c>
      <c r="AG51" s="20">
        <v>0.0001739168258257389</v>
      </c>
      <c r="AH51" s="20">
        <v>-0.0004274134073493469</v>
      </c>
      <c r="AI51" s="20">
        <v>3.207172435039115E-05</v>
      </c>
      <c r="AJ51" s="20">
        <v>-0.0004409788752350714</v>
      </c>
      <c r="AK51" s="20">
        <v>-5.479364128309584E-06</v>
      </c>
      <c r="AL51" s="20">
        <v>0.0001882303145988827</v>
      </c>
      <c r="AM51" s="20">
        <v>3.97489760792208E-07</v>
      </c>
      <c r="AN51" s="20">
        <v>-1.10519272900543E-06</v>
      </c>
      <c r="AO51" s="20">
        <v>-2.265046288511989E-05</v>
      </c>
      <c r="AP51" s="20">
        <v>4.511691204772394E-05</v>
      </c>
      <c r="AQ51" s="20">
        <v>-5.082797982086947E-05</v>
      </c>
      <c r="AR51" s="20">
        <v>-2.627518374709529E-05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85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0.001299226266071272</v>
      </c>
      <c r="AB52" s="20">
        <v>0.9488855478244517</v>
      </c>
      <c r="AC52" s="20">
        <v>0.01620888068286105</v>
      </c>
      <c r="AD52" s="20">
        <v>0.001245117548828077</v>
      </c>
      <c r="AE52" s="20">
        <v>0.0008557714484937203</v>
      </c>
      <c r="AF52" s="20">
        <v>3.375522327211726E-05</v>
      </c>
      <c r="AG52" s="20">
        <v>0.000124773079045408</v>
      </c>
      <c r="AH52" s="20">
        <v>2.356056661550582E-06</v>
      </c>
      <c r="AI52" s="20">
        <v>8.241294532430493E-07</v>
      </c>
      <c r="AJ52" s="20">
        <v>-8.63486935993457E-06</v>
      </c>
      <c r="AK52" s="20">
        <v>-6.935912192373223E-10</v>
      </c>
      <c r="AL52" s="20">
        <v>1.34514284152454E-05</v>
      </c>
      <c r="AM52" s="20">
        <v>9.78412249813174E-06</v>
      </c>
      <c r="AN52" s="20">
        <v>-5.433231532798367E-07</v>
      </c>
      <c r="AO52" s="20">
        <v>1.088253869248499E-06</v>
      </c>
      <c r="AP52" s="20">
        <v>2.886955679663448E-06</v>
      </c>
      <c r="AQ52" s="20">
        <v>-4.552190362995446E-06</v>
      </c>
      <c r="AR52" s="20">
        <v>3.403057318077962E-09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70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0.0007780850234772456</v>
      </c>
      <c r="AB53" s="20">
        <v>0.004689831347711618</v>
      </c>
      <c r="AC53" s="20">
        <v>0.06886146830239179</v>
      </c>
      <c r="AD53" s="20">
        <v>0.001005714645701956</v>
      </c>
      <c r="AE53" s="20">
        <v>0.009553641669343617</v>
      </c>
      <c r="AF53" s="20">
        <v>-0.0003753702540484494</v>
      </c>
      <c r="AG53" s="20">
        <v>0.0003039581658021478</v>
      </c>
      <c r="AH53" s="20">
        <v>3.82680603339965E-05</v>
      </c>
      <c r="AI53" s="20">
        <v>-0.0001654622493755864</v>
      </c>
      <c r="AJ53" s="20">
        <v>-0.0002124264445435515</v>
      </c>
      <c r="AK53" s="20">
        <v>-2.644028498326872E-06</v>
      </c>
      <c r="AL53" s="20">
        <v>-1.67338576255006E-05</v>
      </c>
      <c r="AM53" s="20">
        <v>9.110291817682932E-07</v>
      </c>
      <c r="AN53" s="20">
        <v>-1.491165800128716E-05</v>
      </c>
      <c r="AO53" s="20">
        <v>-0.0001255234593886668</v>
      </c>
      <c r="AP53" s="20">
        <v>-5.880060997367654E-06</v>
      </c>
      <c r="AQ53" s="20">
        <v>-2.232851325016305E-06</v>
      </c>
      <c r="AR53" s="20">
        <v>5.707416310448594E-05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304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0.0006252891883204215</v>
      </c>
      <c r="AB54" s="20">
        <v>0.0004153348284103288</v>
      </c>
      <c r="AC54" s="20">
        <v>-0.02373157853121745</v>
      </c>
      <c r="AD54" s="20">
        <v>0.06916592237916824</v>
      </c>
      <c r="AE54" s="20">
        <v>-0.02365670362069587</v>
      </c>
      <c r="AF54" s="20">
        <v>0.000669074029835125</v>
      </c>
      <c r="AG54" s="20">
        <v>0.005760720374428285</v>
      </c>
      <c r="AH54" s="20">
        <v>-0.001719480121957503</v>
      </c>
      <c r="AI54" s="20">
        <v>0.0005792680502581984</v>
      </c>
      <c r="AJ54" s="20">
        <v>-7.522450604498005E-05</v>
      </c>
      <c r="AK54" s="20">
        <v>-0.000102413706932502</v>
      </c>
      <c r="AL54" s="20">
        <v>0.0002983374567169783</v>
      </c>
      <c r="AM54" s="20">
        <v>-1.335761961067507E-05</v>
      </c>
      <c r="AN54" s="20">
        <v>0.0004510157069283433</v>
      </c>
      <c r="AO54" s="20">
        <v>-0.0008695472908453332</v>
      </c>
      <c r="AP54" s="20">
        <v>0.0003363561063956004</v>
      </c>
      <c r="AQ54" s="20">
        <v>-2.678461870117218E-05</v>
      </c>
      <c r="AR54" s="20">
        <v>3.711381979188957E-06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58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-0.0003971427229327671</v>
      </c>
      <c r="AB55" s="20">
        <v>0.03050657444393233</v>
      </c>
      <c r="AC55" s="20">
        <v>0.8468949466893195</v>
      </c>
      <c r="AD55" s="20">
        <v>0.001758525017922486</v>
      </c>
      <c r="AE55" s="20">
        <v>0.004418532536393381</v>
      </c>
      <c r="AF55" s="20">
        <v>0.002452658815983031</v>
      </c>
      <c r="AG55" s="20">
        <v>0.002612533180260886</v>
      </c>
      <c r="AH55" s="20">
        <v>0.0002489340153402966</v>
      </c>
      <c r="AI55" s="20">
        <v>0.001204819198678057</v>
      </c>
      <c r="AJ55" s="20">
        <v>0.0006782185192696319</v>
      </c>
      <c r="AK55" s="20">
        <v>1.4453437666458E-06</v>
      </c>
      <c r="AL55" s="20">
        <v>-1.13271403264044E-05</v>
      </c>
      <c r="AM55" s="20">
        <v>9.408569335646661E-05</v>
      </c>
      <c r="AN55" s="20">
        <v>0.0001237388944964494</v>
      </c>
      <c r="AO55" s="20">
        <v>2.131048570650578E-05</v>
      </c>
      <c r="AP55" s="20">
        <v>1.348788461340465E-05</v>
      </c>
      <c r="AQ55" s="20">
        <v>3.518006872423671E-05</v>
      </c>
      <c r="AR55" s="20">
        <v>8.619057493501027E-05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93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8.559569765276838E-05</v>
      </c>
      <c r="AB56" s="20">
        <v>-0.001100106134428251</v>
      </c>
      <c r="AC56" s="20">
        <v>0.001364778129013682</v>
      </c>
      <c r="AD56" s="20">
        <v>0.5709605036183176</v>
      </c>
      <c r="AE56" s="20">
        <v>0.1680008389876144</v>
      </c>
      <c r="AF56" s="20">
        <v>5.120292329676406E-05</v>
      </c>
      <c r="AG56" s="20">
        <v>3.64939055052724E-05</v>
      </c>
      <c r="AH56" s="20">
        <v>0.0005470400473578112</v>
      </c>
      <c r="AI56" s="20">
        <v>0.0002361124860504018</v>
      </c>
      <c r="AJ56" s="20">
        <v>0.0004509633272111766</v>
      </c>
      <c r="AK56" s="20">
        <v>7.748932159668411E-06</v>
      </c>
      <c r="AL56" s="20">
        <v>3.412114974279715E-06</v>
      </c>
      <c r="AM56" s="20">
        <v>1.367849967979061E-05</v>
      </c>
      <c r="AN56" s="20">
        <v>0.0001014997390420237</v>
      </c>
      <c r="AO56" s="20">
        <v>-7.729334790868549E-06</v>
      </c>
      <c r="AP56" s="20">
        <v>1.297528202041276E-06</v>
      </c>
      <c r="AQ56" s="20">
        <v>2.225574313034984E-05</v>
      </c>
      <c r="AR56" s="20">
        <v>1.452908279078761E-05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99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-0.004702690114592777</v>
      </c>
      <c r="AB57" s="20">
        <v>0.01302589569392644</v>
      </c>
      <c r="AC57" s="20">
        <v>0.0008173559231373014</v>
      </c>
      <c r="AD57" s="20">
        <v>0.306096100182862</v>
      </c>
      <c r="AE57" s="20">
        <v>0.1413305764028825</v>
      </c>
      <c r="AF57" s="20">
        <v>0.002698523301839209</v>
      </c>
      <c r="AG57" s="20">
        <v>0.008130161582453678</v>
      </c>
      <c r="AH57" s="20">
        <v>0.00359404059180162</v>
      </c>
      <c r="AI57" s="20">
        <v>0.001440882410826342</v>
      </c>
      <c r="AJ57" s="20">
        <v>-2.938660214878109E-05</v>
      </c>
      <c r="AK57" s="20">
        <v>-9.548422971736116E-06</v>
      </c>
      <c r="AL57" s="20">
        <v>-0.000397200677276103</v>
      </c>
      <c r="AM57" s="20">
        <v>2.419300600983742E-05</v>
      </c>
      <c r="AN57" s="20">
        <v>0.0005779321564101637</v>
      </c>
      <c r="AO57" s="20">
        <v>-0.0001007591952521861</v>
      </c>
      <c r="AP57" s="20">
        <v>-4.244052530115253E-06</v>
      </c>
      <c r="AQ57" s="20">
        <v>-2.635235712117525E-05</v>
      </c>
      <c r="AR57" s="20">
        <v>4.914471868534397E-06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309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-0.0002453847106747041</v>
      </c>
      <c r="AB58" s="20">
        <v>-0.002027251127342343</v>
      </c>
      <c r="AC58" s="20">
        <v>-0.0003754751838188709</v>
      </c>
      <c r="AD58" s="20">
        <v>0.03643405099750437</v>
      </c>
      <c r="AE58" s="20">
        <v>0.3230613195344865</v>
      </c>
      <c r="AF58" s="20">
        <v>0.003607850953459924</v>
      </c>
      <c r="AG58" s="20">
        <v>0.0001666847903513238</v>
      </c>
      <c r="AH58" s="20">
        <v>-1.594167209026589E-05</v>
      </c>
      <c r="AI58" s="20">
        <v>0.001502245282211404</v>
      </c>
      <c r="AJ58" s="20">
        <v>8.634659574690504E-07</v>
      </c>
      <c r="AK58" s="20">
        <v>-8.00735888353308E-06</v>
      </c>
      <c r="AL58" s="20">
        <v>-6.199240580847089E-06</v>
      </c>
      <c r="AM58" s="20">
        <v>-1.946875314795491E-06</v>
      </c>
      <c r="AN58" s="20">
        <v>-1.818034297220286E-06</v>
      </c>
      <c r="AO58" s="20">
        <v>0.0001157784153974176</v>
      </c>
      <c r="AP58" s="20">
        <v>1.761635072090456E-05</v>
      </c>
      <c r="AQ58" s="20">
        <v>1.277019904050974E-05</v>
      </c>
      <c r="AR58" s="20">
        <v>8.092376516862915E-05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72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0.004046736419006772</v>
      </c>
      <c r="AB59" s="20">
        <v>0.005265710793570429</v>
      </c>
      <c r="AC59" s="20">
        <v>0.0544985567454149</v>
      </c>
      <c r="AD59" s="20">
        <v>0.003686464292964663</v>
      </c>
      <c r="AE59" s="20">
        <v>0.2451095075718341</v>
      </c>
      <c r="AF59" s="20">
        <v>0.1078545477874634</v>
      </c>
      <c r="AG59" s="20">
        <v>5.561123073237814E-05</v>
      </c>
      <c r="AH59" s="20">
        <v>-0.0001253906444074424</v>
      </c>
      <c r="AI59" s="20">
        <v>0.01277044310095946</v>
      </c>
      <c r="AJ59" s="20">
        <v>0.001497723306252803</v>
      </c>
      <c r="AK59" s="20">
        <v>0.0005063337771500441</v>
      </c>
      <c r="AL59" s="20">
        <v>0.001457725737086306</v>
      </c>
      <c r="AM59" s="20">
        <v>0.0001331761011326227</v>
      </c>
      <c r="AN59" s="20">
        <v>0.0003646199483378864</v>
      </c>
      <c r="AO59" s="20">
        <v>-0.0001475051816039505</v>
      </c>
      <c r="AP59" s="20">
        <v>0.0005354263587549772</v>
      </c>
      <c r="AQ59" s="20">
        <v>-2.165525362610123E-06</v>
      </c>
      <c r="AR59" s="20">
        <v>7.70923644013217E-05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120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-0.0003151351332462263</v>
      </c>
      <c r="AB60" s="20">
        <v>0.0005488724254459978</v>
      </c>
      <c r="AC60" s="20">
        <v>0.0002405527577469715</v>
      </c>
      <c r="AD60" s="20">
        <v>0.004578815988824697</v>
      </c>
      <c r="AE60" s="20">
        <v>0.008209115722085372</v>
      </c>
      <c r="AF60" s="20">
        <v>0.1085210723492498</v>
      </c>
      <c r="AG60" s="20">
        <v>0.002306778997050854</v>
      </c>
      <c r="AH60" s="20">
        <v>0.001792007064031108</v>
      </c>
      <c r="AI60" s="20">
        <v>0.001181066832848142</v>
      </c>
      <c r="AJ60" s="20">
        <v>0.0009985162138014658</v>
      </c>
      <c r="AK60" s="20">
        <v>-2.86454676000939E-05</v>
      </c>
      <c r="AL60" s="20">
        <v>0.0002174232966081888</v>
      </c>
      <c r="AM60" s="20">
        <v>0.000209582508073079</v>
      </c>
      <c r="AN60" s="20">
        <v>3.814590627933756E-05</v>
      </c>
      <c r="AO60" s="20">
        <v>0.0001161856593081113</v>
      </c>
      <c r="AP60" s="20">
        <v>2.47404662699086E-05</v>
      </c>
      <c r="AQ60" s="20">
        <v>1.575388895775372E-05</v>
      </c>
      <c r="AR60" s="20">
        <v>0.000137227959145894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201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0.0006902197416974501</v>
      </c>
      <c r="AB61" s="20">
        <v>-0.0004881926517826456</v>
      </c>
      <c r="AC61" s="20">
        <v>0.001432787455274926</v>
      </c>
      <c r="AD61" s="20">
        <v>0.00350694628054169</v>
      </c>
      <c r="AE61" s="20">
        <v>0.003088806953495287</v>
      </c>
      <c r="AF61" s="20">
        <v>0.008907516292133695</v>
      </c>
      <c r="AG61" s="20">
        <v>0.8381129856404036</v>
      </c>
      <c r="AH61" s="20">
        <v>0.0003453878231121354</v>
      </c>
      <c r="AI61" s="20">
        <v>-8.923909458630343E-05</v>
      </c>
      <c r="AJ61" s="20">
        <v>0.002096944552068757</v>
      </c>
      <c r="AK61" s="20">
        <v>0.000410625791863116</v>
      </c>
      <c r="AL61" s="20">
        <v>0.0005519324578072142</v>
      </c>
      <c r="AM61" s="20">
        <v>0.0001847968831869538</v>
      </c>
      <c r="AN61" s="20">
        <v>-1.556646227506657E-07</v>
      </c>
      <c r="AO61" s="20">
        <v>4.922755373250437E-05</v>
      </c>
      <c r="AP61" s="20">
        <v>0.000226708390098813</v>
      </c>
      <c r="AQ61" s="20">
        <v>0.0001013317583742246</v>
      </c>
      <c r="AR61" s="20">
        <v>1.846466932182818E-05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314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0.0002365253113566698</v>
      </c>
      <c r="AB62" s="20">
        <v>3.439620436948901E-05</v>
      </c>
      <c r="AC62" s="20">
        <v>0.008578974479970353</v>
      </c>
      <c r="AD62" s="20">
        <v>0.007481802495023929</v>
      </c>
      <c r="AE62" s="20">
        <v>0.003871419711957848</v>
      </c>
      <c r="AF62" s="20">
        <v>0.4269249213861496</v>
      </c>
      <c r="AG62" s="20">
        <v>0.07611329061756733</v>
      </c>
      <c r="AH62" s="20">
        <v>0.02518699224515018</v>
      </c>
      <c r="AI62" s="20">
        <v>0.04763537358159058</v>
      </c>
      <c r="AJ62" s="20">
        <v>0.0268595147275061</v>
      </c>
      <c r="AK62" s="20">
        <v>0.0003494025638147698</v>
      </c>
      <c r="AL62" s="20">
        <v>0.0001176046742776242</v>
      </c>
      <c r="AM62" s="20">
        <v>0.0002962838326396153</v>
      </c>
      <c r="AN62" s="20">
        <v>0.001284922347981745</v>
      </c>
      <c r="AO62" s="20">
        <v>7.776130965001307E-05</v>
      </c>
      <c r="AP62" s="20">
        <v>-4.633097819470355E-06</v>
      </c>
      <c r="AQ62" s="20">
        <v>0.0004217945569870343</v>
      </c>
      <c r="AR62" s="20">
        <v>0.0004686429754733727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107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0.001621254025323158</v>
      </c>
      <c r="AB63" s="20">
        <v>0.0006646166936633212</v>
      </c>
      <c r="AC63" s="20">
        <v>0.006300053176757286</v>
      </c>
      <c r="AD63" s="20">
        <v>-0.002163197540630635</v>
      </c>
      <c r="AE63" s="20">
        <v>0.06637806187101331</v>
      </c>
      <c r="AF63" s="20">
        <v>0.2015182552640034</v>
      </c>
      <c r="AG63" s="20">
        <v>0.002504346764942351</v>
      </c>
      <c r="AH63" s="20">
        <v>0.001441111603538547</v>
      </c>
      <c r="AI63" s="20">
        <v>-0.000102751078225651</v>
      </c>
      <c r="AJ63" s="20">
        <v>0.008704855207526294</v>
      </c>
      <c r="AK63" s="20">
        <v>0.001553057703697967</v>
      </c>
      <c r="AL63" s="20">
        <v>0.006588939577126553</v>
      </c>
      <c r="AM63" s="20">
        <v>-3.175776244284753E-05</v>
      </c>
      <c r="AN63" s="20">
        <v>0.0002927026540164972</v>
      </c>
      <c r="AO63" s="20">
        <v>0.0004276665673729767</v>
      </c>
      <c r="AP63" s="20">
        <v>0.002645772979269556</v>
      </c>
      <c r="AQ63" s="20">
        <v>0.0001206467789030164</v>
      </c>
      <c r="AR63" s="20">
        <v>1.652433745005972E-05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317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0.0001369407895377243</v>
      </c>
      <c r="AB64" s="20">
        <v>-0.0002842020790881179</v>
      </c>
      <c r="AC64" s="20">
        <v>0.002614133098737284</v>
      </c>
      <c r="AD64" s="20">
        <v>-0.0001324544788217604</v>
      </c>
      <c r="AE64" s="20">
        <v>0.009301803762962087</v>
      </c>
      <c r="AF64" s="20">
        <v>0.05045809549825115</v>
      </c>
      <c r="AG64" s="20">
        <v>0.01987924250794734</v>
      </c>
      <c r="AH64" s="20">
        <v>0.1560384154271333</v>
      </c>
      <c r="AI64" s="20">
        <v>0.002827526745677779</v>
      </c>
      <c r="AJ64" s="20">
        <v>0.0004904939621550159</v>
      </c>
      <c r="AK64" s="20">
        <v>0.0001612625329196998</v>
      </c>
      <c r="AL64" s="20">
        <v>0.01021088544905122</v>
      </c>
      <c r="AM64" s="20">
        <v>0.002003507429482589</v>
      </c>
      <c r="AN64" s="20">
        <v>-4.639882862070022E-06</v>
      </c>
      <c r="AO64" s="20">
        <v>0.001069528050565389</v>
      </c>
      <c r="AP64" s="20">
        <v>0.0006257044679888877</v>
      </c>
      <c r="AQ64" s="20">
        <v>3.932745553927468E-05</v>
      </c>
      <c r="AR64" s="20">
        <v>3.489955477446131E-05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138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0.000188071981623353</v>
      </c>
      <c r="AB65" s="20">
        <v>-0.0004405578476368042</v>
      </c>
      <c r="AC65" s="20">
        <v>-0.0004631392302440866</v>
      </c>
      <c r="AD65" s="20">
        <v>-0.0003942875130312939</v>
      </c>
      <c r="AE65" s="20">
        <v>0.002589635715842175</v>
      </c>
      <c r="AF65" s="20">
        <v>0.00103972153045814</v>
      </c>
      <c r="AG65" s="20">
        <v>0.001043147594023602</v>
      </c>
      <c r="AH65" s="20">
        <v>0.7278244772621416</v>
      </c>
      <c r="AI65" s="20">
        <v>0.05201014126526612</v>
      </c>
      <c r="AJ65" s="20">
        <v>0.01708597466409001</v>
      </c>
      <c r="AK65" s="20">
        <v>0.0002682417234748341</v>
      </c>
      <c r="AL65" s="20">
        <v>4.683657532565034E-05</v>
      </c>
      <c r="AM65" s="20">
        <v>0.0004653137682496778</v>
      </c>
      <c r="AN65" s="20">
        <v>0.000580702126029419</v>
      </c>
      <c r="AO65" s="20">
        <v>-4.669421942110823E-06</v>
      </c>
      <c r="AP65" s="20">
        <v>8.295730370558748E-05</v>
      </c>
      <c r="AQ65" s="20">
        <v>7.865262447245167E-06</v>
      </c>
      <c r="AR65" s="20">
        <v>9.999068159617975E-06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320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2.906713579667837E-06</v>
      </c>
      <c r="AB66" s="20">
        <v>0.0005102896554781068</v>
      </c>
      <c r="AC66" s="20">
        <v>0.0007188773007746143</v>
      </c>
      <c r="AD66" s="20">
        <v>-0.0003933050386796133</v>
      </c>
      <c r="AE66" s="20">
        <v>0.00493192581834299</v>
      </c>
      <c r="AF66" s="20">
        <v>0.007535273731821787</v>
      </c>
      <c r="AG66" s="20">
        <v>0.004280701063627707</v>
      </c>
      <c r="AH66" s="20">
        <v>0.0001114213052318292</v>
      </c>
      <c r="AI66" s="20">
        <v>0.2243358812159801</v>
      </c>
      <c r="AJ66" s="20">
        <v>0.09169394514940153</v>
      </c>
      <c r="AK66" s="20">
        <v>0.0007771020546867673</v>
      </c>
      <c r="AL66" s="20">
        <v>0.0001664683407197826</v>
      </c>
      <c r="AM66" s="20">
        <v>0.00256237666043375</v>
      </c>
      <c r="AN66" s="20">
        <v>0.0003081421923755074</v>
      </c>
      <c r="AO66" s="20">
        <v>-1.35578497012956E-05</v>
      </c>
      <c r="AP66" s="20">
        <v>0.0008151554248105328</v>
      </c>
      <c r="AQ66" s="20">
        <v>0.0001392251292708458</v>
      </c>
      <c r="AR66" s="20">
        <v>3.300149861696002E-05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322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5.389110050562498E-05</v>
      </c>
      <c r="AB67" s="20">
        <v>0.00107571561391372</v>
      </c>
      <c r="AC67" s="20">
        <v>-0.003895558233040781</v>
      </c>
      <c r="AD67" s="20">
        <v>-0.001782049165161077</v>
      </c>
      <c r="AE67" s="20">
        <v>0.001272948405620408</v>
      </c>
      <c r="AF67" s="20">
        <v>0.01128126581234763</v>
      </c>
      <c r="AG67" s="20">
        <v>0.02830903980326516</v>
      </c>
      <c r="AH67" s="20">
        <v>0.0486488894216022</v>
      </c>
      <c r="AI67" s="20">
        <v>0.1638590080768735</v>
      </c>
      <c r="AJ67" s="20">
        <v>0.001682530974350817</v>
      </c>
      <c r="AK67" s="20">
        <v>0.006527216361543004</v>
      </c>
      <c r="AL67" s="20">
        <v>0.007443950403408899</v>
      </c>
      <c r="AM67" s="20">
        <v>0.002141435077712732</v>
      </c>
      <c r="AN67" s="20">
        <v>8.196918753005836E-05</v>
      </c>
      <c r="AO67" s="20">
        <v>0.001475638814671027</v>
      </c>
      <c r="AP67" s="20">
        <v>0.000249304485144089</v>
      </c>
      <c r="AQ67" s="20">
        <v>5.800388881419969E-05</v>
      </c>
      <c r="AR67" s="20">
        <v>4.805277424441366E-05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324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8.862801878876494E-06</v>
      </c>
      <c r="AB68" s="20">
        <v>9.635247137740654E-05</v>
      </c>
      <c r="AC68" s="20">
        <v>-0.000474197419792689</v>
      </c>
      <c r="AD68" s="20">
        <v>-0.0003278444143117498</v>
      </c>
      <c r="AE68" s="20">
        <v>-0.0004793291776738981</v>
      </c>
      <c r="AF68" s="20">
        <v>0.0007212518673706841</v>
      </c>
      <c r="AG68" s="20">
        <v>0.004548764499302902</v>
      </c>
      <c r="AH68" s="20">
        <v>0.0001745069783894601</v>
      </c>
      <c r="AI68" s="20">
        <v>0.240763741241679</v>
      </c>
      <c r="AJ68" s="20">
        <v>0.2818468992310843</v>
      </c>
      <c r="AK68" s="20">
        <v>0.0002792820178486102</v>
      </c>
      <c r="AL68" s="20">
        <v>0.0009958373460038346</v>
      </c>
      <c r="AM68" s="20">
        <v>0.002189028462076463</v>
      </c>
      <c r="AN68" s="20">
        <v>-8.098344430731113E-06</v>
      </c>
      <c r="AO68" s="20">
        <v>1.058311474529841E-06</v>
      </c>
      <c r="AP68" s="20">
        <v>2.537780410306489E-05</v>
      </c>
      <c r="AQ68" s="20">
        <v>-2.57409983336779E-06</v>
      </c>
      <c r="AR68" s="20">
        <v>0.0005757852405117607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116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0.0002208774199603217</v>
      </c>
      <c r="AB69" s="20">
        <v>9.045587893121584E-05</v>
      </c>
      <c r="AC69" s="20">
        <v>0.003726005388239517</v>
      </c>
      <c r="AD69" s="20">
        <v>0.0007025854369718629</v>
      </c>
      <c r="AE69" s="20">
        <v>0.003910643077655587</v>
      </c>
      <c r="AF69" s="20">
        <v>0.02239343620023876</v>
      </c>
      <c r="AG69" s="20">
        <v>0.0005466227866945749</v>
      </c>
      <c r="AH69" s="20">
        <v>0.0001431049197264505</v>
      </c>
      <c r="AI69" s="20">
        <v>0.1802514982529392</v>
      </c>
      <c r="AJ69" s="20">
        <v>0.374352007756045</v>
      </c>
      <c r="AK69" s="20">
        <v>0.002337085119702161</v>
      </c>
      <c r="AL69" s="20">
        <v>0.06293283523490567</v>
      </c>
      <c r="AM69" s="20">
        <v>0.0002150589889505183</v>
      </c>
      <c r="AN69" s="20">
        <v>0.001296858359727195</v>
      </c>
      <c r="AO69" s="20">
        <v>0.0001243550416055607</v>
      </c>
      <c r="AP69" s="20">
        <v>0.001509350925102092</v>
      </c>
      <c r="AQ69" s="20">
        <v>0.000944248285957858</v>
      </c>
      <c r="AR69" s="20">
        <v>0.003450400102583275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155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0.0001440601465872897</v>
      </c>
      <c r="AB70" s="20">
        <v>5.350188637493505E-06</v>
      </c>
      <c r="AC70" s="20">
        <v>0.000102780416505487</v>
      </c>
      <c r="AD70" s="20">
        <v>-9.595811667836718E-05</v>
      </c>
      <c r="AE70" s="20">
        <v>-1.798966073043185E-05</v>
      </c>
      <c r="AF70" s="20">
        <v>-1.447446579352728E-05</v>
      </c>
      <c r="AG70" s="20">
        <v>0.00111544142626238</v>
      </c>
      <c r="AH70" s="20">
        <v>0.006698843753111728</v>
      </c>
      <c r="AI70" s="20">
        <v>0.004293352161452264</v>
      </c>
      <c r="AJ70" s="20">
        <v>0.01712242441285538</v>
      </c>
      <c r="AK70" s="20">
        <v>0.06535894297810606</v>
      </c>
      <c r="AL70" s="20">
        <v>0.07998940824397614</v>
      </c>
      <c r="AM70" s="20">
        <v>0.005584299919808126</v>
      </c>
      <c r="AN70" s="20">
        <v>0.003408542410915845</v>
      </c>
      <c r="AO70" s="20">
        <v>0.0001635351411975339</v>
      </c>
      <c r="AP70" s="20">
        <v>0.0004980415574453346</v>
      </c>
      <c r="AQ70" s="20">
        <v>8.43973353170281E-05</v>
      </c>
      <c r="AR70" s="20">
        <v>4.960666475358854E-06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328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2.503566225698559E-05</v>
      </c>
      <c r="AB71" s="20">
        <v>-0.0002108006658668783</v>
      </c>
      <c r="AC71" s="20">
        <v>-5.933323361349401E-06</v>
      </c>
      <c r="AD71" s="20">
        <v>0.0004134116578138658</v>
      </c>
      <c r="AE71" s="20">
        <v>0.005626333021195054</v>
      </c>
      <c r="AF71" s="20">
        <v>0.0103079743602676</v>
      </c>
      <c r="AG71" s="20">
        <v>1.987436329234222E-05</v>
      </c>
      <c r="AH71" s="20">
        <v>0.006637258459242846</v>
      </c>
      <c r="AI71" s="20">
        <v>0.003440692879718905</v>
      </c>
      <c r="AJ71" s="20">
        <v>0.08572621082601267</v>
      </c>
      <c r="AK71" s="20">
        <v>0.03388921110796882</v>
      </c>
      <c r="AL71" s="20">
        <v>0.02316840795431172</v>
      </c>
      <c r="AM71" s="20">
        <v>0.008707904663739921</v>
      </c>
      <c r="AN71" s="20">
        <v>0.008025991166872521</v>
      </c>
      <c r="AO71" s="20">
        <v>0.0009292965358032006</v>
      </c>
      <c r="AP71" s="20">
        <v>0.001521769616330991</v>
      </c>
      <c r="AQ71" s="20">
        <v>0.0008674664388130873</v>
      </c>
      <c r="AR71" s="20">
        <v>6.393073421821465E-05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330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0.0001081811285814889</v>
      </c>
      <c r="AB72" s="20">
        <v>-8.283413764815816E-06</v>
      </c>
      <c r="AC72" s="20">
        <v>0.0002179694493791543</v>
      </c>
      <c r="AD72" s="20">
        <v>-8.876170264435062E-05</v>
      </c>
      <c r="AE72" s="20">
        <v>0.001514856147652047</v>
      </c>
      <c r="AF72" s="20">
        <v>0.0006618882256719603</v>
      </c>
      <c r="AG72" s="20">
        <v>3.058383197877895E-05</v>
      </c>
      <c r="AH72" s="20">
        <v>2.636898178106729E-05</v>
      </c>
      <c r="AI72" s="20">
        <v>3.056226521105111E-05</v>
      </c>
      <c r="AJ72" s="20">
        <v>0.0009696248486391868</v>
      </c>
      <c r="AK72" s="20">
        <v>0.8567396695111567</v>
      </c>
      <c r="AL72" s="20">
        <v>0.06626087532700065</v>
      </c>
      <c r="AM72" s="20">
        <v>1.905249891308259E-05</v>
      </c>
      <c r="AN72" s="20">
        <v>0.0001909030624538986</v>
      </c>
      <c r="AO72" s="20">
        <v>0.0004527585496828715</v>
      </c>
      <c r="AP72" s="20">
        <v>0.0005988028630835049</v>
      </c>
      <c r="AQ72" s="20">
        <v>3.546724980934068E-06</v>
      </c>
      <c r="AR72" s="20">
        <v>4.097909228593676E-05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134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-8.982457477047014E-05</v>
      </c>
      <c r="AB73" s="20">
        <v>0.0002636185254685003</v>
      </c>
      <c r="AC73" s="20">
        <v>0.002515912984186045</v>
      </c>
      <c r="AD73" s="20">
        <v>0.0005041834283542495</v>
      </c>
      <c r="AE73" s="20">
        <v>0.008207082982961739</v>
      </c>
      <c r="AF73" s="20">
        <v>0.02167367394256321</v>
      </c>
      <c r="AG73" s="20">
        <v>0.0001951898043624539</v>
      </c>
      <c r="AH73" s="20">
        <v>0.005519278358892865</v>
      </c>
      <c r="AI73" s="20">
        <v>0.03333047630714371</v>
      </c>
      <c r="AJ73" s="20">
        <v>0.0548200085127547</v>
      </c>
      <c r="AK73" s="20">
        <v>0.006646805940977745</v>
      </c>
      <c r="AL73" s="20">
        <v>0.5053512107397717</v>
      </c>
      <c r="AM73" s="20">
        <v>-4.830408092217461E-07</v>
      </c>
      <c r="AN73" s="20">
        <v>0.0318798440311932</v>
      </c>
      <c r="AO73" s="20">
        <v>0.001778977825884063</v>
      </c>
      <c r="AP73" s="20">
        <v>0.002327660813243901</v>
      </c>
      <c r="AQ73" s="20">
        <v>0.003074991441633942</v>
      </c>
      <c r="AR73" s="20">
        <v>0.001367455880858106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142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0.0001529533433212804</v>
      </c>
      <c r="AB74" s="20">
        <v>-3.269796834066332E-06</v>
      </c>
      <c r="AC74" s="20">
        <v>0.0003436427728502221</v>
      </c>
      <c r="AD74" s="20">
        <v>-0.0001149199259351044</v>
      </c>
      <c r="AE74" s="20">
        <v>0.001311539061074685</v>
      </c>
      <c r="AF74" s="20">
        <v>0.002547533221163326</v>
      </c>
      <c r="AG74" s="20">
        <v>0.000268315972177243</v>
      </c>
      <c r="AH74" s="20">
        <v>0.006495130745970522</v>
      </c>
      <c r="AI74" s="20">
        <v>0.003448025103305151</v>
      </c>
      <c r="AJ74" s="20">
        <v>0.0003230525825714341</v>
      </c>
      <c r="AK74" s="20">
        <v>0.003001991527423915</v>
      </c>
      <c r="AL74" s="20">
        <v>0.1608424147810568</v>
      </c>
      <c r="AM74" s="20">
        <v>0.009281578267301915</v>
      </c>
      <c r="AN74" s="20">
        <v>0.03246493110449733</v>
      </c>
      <c r="AO74" s="20">
        <v>3.772719462988118E-05</v>
      </c>
      <c r="AP74" s="20">
        <v>0.01710324263766478</v>
      </c>
      <c r="AQ74" s="20">
        <v>0.0003934462778839464</v>
      </c>
      <c r="AR74" s="20">
        <v>8.723926314134869E-05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334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5.658621877862109E-05</v>
      </c>
      <c r="AB75" s="20">
        <v>-2.256405826981227E-06</v>
      </c>
      <c r="AC75" s="20">
        <v>-0.0002672481748389392</v>
      </c>
      <c r="AD75" s="20">
        <v>0.0002043803025468614</v>
      </c>
      <c r="AE75" s="20">
        <v>-0.0003065419169741241</v>
      </c>
      <c r="AF75" s="20">
        <v>-0.0001723897568932791</v>
      </c>
      <c r="AG75" s="20">
        <v>0.0004171357429322796</v>
      </c>
      <c r="AH75" s="20">
        <v>0.001057059994754906</v>
      </c>
      <c r="AI75" s="20">
        <v>0.003848281611362893</v>
      </c>
      <c r="AJ75" s="20">
        <v>0.006053701143009996</v>
      </c>
      <c r="AK75" s="20">
        <v>0.007509478686187722</v>
      </c>
      <c r="AL75" s="20">
        <v>0.02717204319757237</v>
      </c>
      <c r="AM75" s="20">
        <v>0.4544792052645774</v>
      </c>
      <c r="AN75" s="20">
        <v>0.002753525836256758</v>
      </c>
      <c r="AO75" s="20">
        <v>0.007128002567896679</v>
      </c>
      <c r="AP75" s="20">
        <v>0.00224485815803766</v>
      </c>
      <c r="AQ75" s="20">
        <v>0.001142477103351925</v>
      </c>
      <c r="AR75" s="20">
        <v>0.0004159280297720368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336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-0.0001159306299939324</v>
      </c>
      <c r="AB76" s="20">
        <v>1.78082724940615E-06</v>
      </c>
      <c r="AC76" s="20">
        <v>-0.0009249871483711463</v>
      </c>
      <c r="AD76" s="20">
        <v>-0.0003094026230583753</v>
      </c>
      <c r="AE76" s="20">
        <v>-0.0007741061527359757</v>
      </c>
      <c r="AF76" s="20">
        <v>-0.0006487430619597229</v>
      </c>
      <c r="AG76" s="20">
        <v>0.0007555637249772505</v>
      </c>
      <c r="AH76" s="20">
        <v>0.002764213766656216</v>
      </c>
      <c r="AI76" s="20">
        <v>0.007575219486408713</v>
      </c>
      <c r="AJ76" s="20">
        <v>0.006031730992528516</v>
      </c>
      <c r="AK76" s="20">
        <v>0.008752945410856212</v>
      </c>
      <c r="AL76" s="20">
        <v>0.01647657074797876</v>
      </c>
      <c r="AM76" s="20">
        <v>0.39661212383976</v>
      </c>
      <c r="AN76" s="20">
        <v>0.04136433724074073</v>
      </c>
      <c r="AO76" s="20">
        <v>0.01183599091797912</v>
      </c>
      <c r="AP76" s="20">
        <v>0.006673932558859094</v>
      </c>
      <c r="AQ76" s="20">
        <v>0.000131847157099254</v>
      </c>
      <c r="AR76" s="20">
        <v>0.0004968895358216188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338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1.227965371352143E-05</v>
      </c>
      <c r="AB77" s="20">
        <v>5.702727852837827E-05</v>
      </c>
      <c r="AC77" s="20">
        <v>0.0005563442799916615</v>
      </c>
      <c r="AD77" s="20">
        <v>7.36054601341737E-07</v>
      </c>
      <c r="AE77" s="20">
        <v>0.0002341825699987167</v>
      </c>
      <c r="AF77" s="20">
        <v>0.001592450662306727</v>
      </c>
      <c r="AG77" s="20">
        <v>6.991494051815413E-05</v>
      </c>
      <c r="AH77" s="20">
        <v>0.0001538831761099127</v>
      </c>
      <c r="AI77" s="20">
        <v>0.003335395846136813</v>
      </c>
      <c r="AJ77" s="20">
        <v>0.0002165060583300009</v>
      </c>
      <c r="AK77" s="20">
        <v>0.0002227370839827229</v>
      </c>
      <c r="AL77" s="20">
        <v>0.01001277985835388</v>
      </c>
      <c r="AM77" s="20">
        <v>0.04163314936310125</v>
      </c>
      <c r="AN77" s="20">
        <v>0.3539247287391861</v>
      </c>
      <c r="AO77" s="20">
        <v>0.01919409121024374</v>
      </c>
      <c r="AP77" s="20">
        <v>0.001686069760858991</v>
      </c>
      <c r="AQ77" s="20">
        <v>0.0002916396757682982</v>
      </c>
      <c r="AR77" s="20">
        <v>0.0008527133691440095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165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-1.094410866224797E-05</v>
      </c>
      <c r="AB78" s="20">
        <v>0.0001046866653891483</v>
      </c>
      <c r="AC78" s="20">
        <v>-0.0001548002488867581</v>
      </c>
      <c r="AD78" s="20">
        <v>-0.0003258114536372742</v>
      </c>
      <c r="AE78" s="20">
        <v>0.0002822921466078139</v>
      </c>
      <c r="AF78" s="20">
        <v>-1.704601587589436E-05</v>
      </c>
      <c r="AG78" s="20">
        <v>1.631836738239269E-05</v>
      </c>
      <c r="AH78" s="20">
        <v>0.0002777164352981627</v>
      </c>
      <c r="AI78" s="20">
        <v>-5.368478173126375E-05</v>
      </c>
      <c r="AJ78" s="20">
        <v>5.447528679215973E-05</v>
      </c>
      <c r="AK78" s="20">
        <v>0.001995719397984947</v>
      </c>
      <c r="AL78" s="20">
        <v>0.001071242585088856</v>
      </c>
      <c r="AM78" s="20">
        <v>0.0006478005256287083</v>
      </c>
      <c r="AN78" s="20">
        <v>0.004357808122567127</v>
      </c>
      <c r="AO78" s="20">
        <v>0.02396182293896008</v>
      </c>
      <c r="AP78" s="20">
        <v>0.03106474672262423</v>
      </c>
      <c r="AQ78" s="20">
        <v>0.0004091290887031443</v>
      </c>
      <c r="AR78" s="20">
        <v>5.405394619203295E-05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171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1.335467887682748E-05</v>
      </c>
      <c r="AB79" s="20">
        <v>-0.0002876361397434539</v>
      </c>
      <c r="AC79" s="20">
        <v>0.0006401351058744758</v>
      </c>
      <c r="AD79" s="20">
        <v>0.000498652510330812</v>
      </c>
      <c r="AE79" s="20">
        <v>0.001967702553411121</v>
      </c>
      <c r="AF79" s="20">
        <v>0.001885084120717289</v>
      </c>
      <c r="AG79" s="20">
        <v>0.001497001087428525</v>
      </c>
      <c r="AH79" s="20">
        <v>0.005501084245216866</v>
      </c>
      <c r="AI79" s="20">
        <v>0.004554317363117526</v>
      </c>
      <c r="AJ79" s="20">
        <v>0.01440857715438609</v>
      </c>
      <c r="AK79" s="20">
        <v>-2.932803899867411E-06</v>
      </c>
      <c r="AL79" s="20">
        <v>0.004632225303891477</v>
      </c>
      <c r="AM79" s="20">
        <v>0.06114016480565031</v>
      </c>
      <c r="AN79" s="20">
        <v>0.4972595585289009</v>
      </c>
      <c r="AO79" s="20">
        <v>0.04023473562127911</v>
      </c>
      <c r="AP79" s="20">
        <v>0.0002711669867887226</v>
      </c>
      <c r="AQ79" s="20">
        <v>0.01117918101688383</v>
      </c>
      <c r="AR79" s="20">
        <v>0.0003044307920094281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342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2.216075451775794E-05</v>
      </c>
      <c r="AB80" s="20">
        <v>2.343810514292675E-06</v>
      </c>
      <c r="AC80" s="20">
        <v>-5.749927630666013E-05</v>
      </c>
      <c r="AD80" s="20">
        <v>2.09897239914024E-05</v>
      </c>
      <c r="AE80" s="20">
        <v>4.194318024600368E-05</v>
      </c>
      <c r="AF80" s="20">
        <v>-6.18787348227849E-05</v>
      </c>
      <c r="AG80" s="20">
        <v>0.0003490682469897857</v>
      </c>
      <c r="AH80" s="20">
        <v>0.0002886730810793305</v>
      </c>
      <c r="AI80" s="20">
        <v>0.0007387839427743393</v>
      </c>
      <c r="AJ80" s="20">
        <v>0.0007375652028195444</v>
      </c>
      <c r="AK80" s="20">
        <v>0.0001504931922158369</v>
      </c>
      <c r="AL80" s="20">
        <v>0.001328888767740843</v>
      </c>
      <c r="AM80" s="20">
        <v>0.005667786162363873</v>
      </c>
      <c r="AN80" s="20">
        <v>0.007323332633319486</v>
      </c>
      <c r="AO80" s="20">
        <v>0.685895899558002</v>
      </c>
      <c r="AP80" s="20">
        <v>0.2289603373950808</v>
      </c>
      <c r="AQ80" s="20">
        <v>0.001860522824189803</v>
      </c>
      <c r="AR80" s="20">
        <v>0.002069335165196313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176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-5.303976855674392E-05</v>
      </c>
      <c r="AB81" s="20">
        <v>0.0002584140299210854</v>
      </c>
      <c r="AC81" s="20">
        <v>-0.0001002720704507421</v>
      </c>
      <c r="AD81" s="20">
        <v>-0.0003206950967446072</v>
      </c>
      <c r="AE81" s="20">
        <v>0.001625685353300183</v>
      </c>
      <c r="AF81" s="20">
        <v>0.0008626477411434693</v>
      </c>
      <c r="AG81" s="20">
        <v>7.965282619946384E-05</v>
      </c>
      <c r="AH81" s="20">
        <v>6.219540779356865E-06</v>
      </c>
      <c r="AI81" s="20">
        <v>-6.358427623716046E-05</v>
      </c>
      <c r="AJ81" s="20">
        <v>9.924343817018798E-05</v>
      </c>
      <c r="AK81" s="20">
        <v>0.001930639075716539</v>
      </c>
      <c r="AL81" s="20">
        <v>0.005246422083264922</v>
      </c>
      <c r="AM81" s="20">
        <v>0.003991271479897039</v>
      </c>
      <c r="AN81" s="20">
        <v>0.004144322275251996</v>
      </c>
      <c r="AO81" s="20">
        <v>0.1735730598994596</v>
      </c>
      <c r="AP81" s="20">
        <v>0.3709487860876447</v>
      </c>
      <c r="AQ81" s="20">
        <v>0.0009488497429507795</v>
      </c>
      <c r="AR81" s="20">
        <v>6.669357971101661E-05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195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6.678997572201561E-05</v>
      </c>
      <c r="AB82" s="20">
        <v>0.0001156712592371912</v>
      </c>
      <c r="AC82" s="20">
        <v>0.0001996952807527917</v>
      </c>
      <c r="AD82" s="20">
        <v>-0.00036484372725143</v>
      </c>
      <c r="AE82" s="20">
        <v>0.002862274233613172</v>
      </c>
      <c r="AF82" s="20">
        <v>0.003040930669374148</v>
      </c>
      <c r="AG82" s="20">
        <v>4.820850538813313E-05</v>
      </c>
      <c r="AH82" s="20">
        <v>0.0002714567224142757</v>
      </c>
      <c r="AI82" s="20">
        <v>3.067018745209507E-05</v>
      </c>
      <c r="AJ82" s="20">
        <v>0.000773636627442397</v>
      </c>
      <c r="AK82" s="20">
        <v>0.0004854362833694402</v>
      </c>
      <c r="AL82" s="20">
        <v>0.006784061510975134</v>
      </c>
      <c r="AM82" s="20">
        <v>0.000438431136943063</v>
      </c>
      <c r="AN82" s="20">
        <v>0.002098915425810839</v>
      </c>
      <c r="AO82" s="20">
        <v>0.02889021108926019</v>
      </c>
      <c r="AP82" s="20">
        <v>0.3196180607329502</v>
      </c>
      <c r="AQ82" s="20">
        <v>0.01438062360298425</v>
      </c>
      <c r="AR82" s="20">
        <v>0.0009780647500419318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188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-3.158405195387567E-05</v>
      </c>
      <c r="AB83" s="20">
        <v>7.077278617909152E-06</v>
      </c>
      <c r="AC83" s="20">
        <v>0.0003114575406446174</v>
      </c>
      <c r="AD83" s="20">
        <v>0.0002317554676728545</v>
      </c>
      <c r="AE83" s="20">
        <v>-2.111082324433681E-05</v>
      </c>
      <c r="AF83" s="20">
        <v>0.0006491450255691331</v>
      </c>
      <c r="AG83" s="20">
        <v>9.913175902454735E-05</v>
      </c>
      <c r="AH83" s="20">
        <v>0.0001703882100685136</v>
      </c>
      <c r="AI83" s="20">
        <v>0.002239507584163456</v>
      </c>
      <c r="AJ83" s="20">
        <v>0.000993506552300977</v>
      </c>
      <c r="AK83" s="20">
        <v>0.0002048521780246544</v>
      </c>
      <c r="AL83" s="20">
        <v>0.0001687194847333118</v>
      </c>
      <c r="AM83" s="20">
        <v>0.0008311315474103566</v>
      </c>
      <c r="AN83" s="20">
        <v>0.00198276627345121</v>
      </c>
      <c r="AO83" s="20">
        <v>0.001323750921914152</v>
      </c>
      <c r="AP83" s="20">
        <v>0.006458878541103393</v>
      </c>
      <c r="AQ83" s="20">
        <v>0.03233778822417008</v>
      </c>
      <c r="AR83" s="20">
        <v>0.01453174600590692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159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4.167171286260375E-06</v>
      </c>
      <c r="AB84" s="20">
        <v>-1.097585525735053E-05</v>
      </c>
      <c r="AC84" s="20">
        <v>0.0001981600914646073</v>
      </c>
      <c r="AD84" s="20">
        <v>7.758111879893898E-05</v>
      </c>
      <c r="AE84" s="20">
        <v>0.0007147130152123797</v>
      </c>
      <c r="AF84" s="20">
        <v>0.0018308396591173</v>
      </c>
      <c r="AG84" s="20">
        <v>-3.862706015967939E-06</v>
      </c>
      <c r="AH84" s="20">
        <v>0.0002446543940776197</v>
      </c>
      <c r="AI84" s="20">
        <v>0.0003750327563752962</v>
      </c>
      <c r="AJ84" s="20">
        <v>0.002246449007637446</v>
      </c>
      <c r="AK84" s="20">
        <v>-9.958365485974389E-07</v>
      </c>
      <c r="AL84" s="20">
        <v>0.0004766894110459874</v>
      </c>
      <c r="AM84" s="20">
        <v>0.000447896139118158</v>
      </c>
      <c r="AN84" s="20">
        <v>0.002928923291883601</v>
      </c>
      <c r="AO84" s="20">
        <v>0.0001041084045663904</v>
      </c>
      <c r="AP84" s="20">
        <v>0.00279991111151239</v>
      </c>
      <c r="AQ84" s="20">
        <v>0.922672029529451</v>
      </c>
      <c r="AR84" s="20">
        <v>0.005792549790318078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182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-3.394784141841025E-06</v>
      </c>
      <c r="AB85" s="20">
        <v>2.680791397256602E-06</v>
      </c>
      <c r="AC85" s="20">
        <v>0.0003469292040650371</v>
      </c>
      <c r="AD85" s="20">
        <v>0.000197087810091818</v>
      </c>
      <c r="AE85" s="20">
        <v>2.054823339340137E-05</v>
      </c>
      <c r="AF85" s="20">
        <v>0.001044245540465203</v>
      </c>
      <c r="AG85" s="20">
        <v>2.113743112769392E-06</v>
      </c>
      <c r="AH85" s="20">
        <v>2.645754235234246E-05</v>
      </c>
      <c r="AI85" s="20">
        <v>0.002607791837234064</v>
      </c>
      <c r="AJ85" s="20">
        <v>0.001763816847891444</v>
      </c>
      <c r="AK85" s="20">
        <v>9.295182879672537E-05</v>
      </c>
      <c r="AL85" s="20">
        <v>0.0001981393967027584</v>
      </c>
      <c r="AM85" s="20">
        <v>1.724320033459271E-05</v>
      </c>
      <c r="AN85" s="20">
        <v>0.0004222119031017488</v>
      </c>
      <c r="AO85" s="20">
        <v>0.002309161003720221</v>
      </c>
      <c r="AP85" s="20">
        <v>7.672766783124407E-05</v>
      </c>
      <c r="AQ85" s="20">
        <v>0.008421295090525926</v>
      </c>
      <c r="AR85" s="20">
        <v>0.9677824086936222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65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0.979395618421432</v>
      </c>
      <c r="AT86" s="20">
        <v>0.0005735954159252935</v>
      </c>
      <c r="AU86" s="20">
        <v>0.0002780719824886089</v>
      </c>
      <c r="AV86" s="20">
        <v>0.0001053963483734326</v>
      </c>
      <c r="AW86" s="20">
        <v>-0.0001095162607096308</v>
      </c>
      <c r="AX86" s="20">
        <v>5.778985504125108E-06</v>
      </c>
      <c r="AY86" s="20">
        <v>3.0574954761605E-05</v>
      </c>
      <c r="AZ86" s="20">
        <v>1.258561644454476E-05</v>
      </c>
      <c r="BA86" s="20">
        <v>-4.291447343190529E-06</v>
      </c>
      <c r="BB86" s="20">
        <v>-1.332925353011342E-05</v>
      </c>
      <c r="BC86" s="20">
        <v>-1.044234171975851E-08</v>
      </c>
      <c r="BD86" s="20">
        <v>1.749111531951796E-05</v>
      </c>
      <c r="BE86" s="20">
        <v>4.896931204869105E-06</v>
      </c>
      <c r="BF86" s="20">
        <v>-1.619165457041512E-06</v>
      </c>
      <c r="BG86" s="20">
        <v>-7.856474236754316E-07</v>
      </c>
      <c r="BH86" s="20">
        <v>4.503657382265918E-06</v>
      </c>
      <c r="BI86" s="20">
        <v>-2.144668322901837E-06</v>
      </c>
      <c r="BJ86" s="20">
        <v>-5.414985536293104E-07</v>
      </c>
    </row>
    <row r="87" spans="2:62">
      <c r="B87" s="16"/>
      <c r="C87" s="17" t="s">
        <v>61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0.01596940096446138</v>
      </c>
      <c r="AT87" s="20">
        <v>-0.002338307828498734</v>
      </c>
      <c r="AU87" s="20">
        <v>0.012482219602489</v>
      </c>
      <c r="AV87" s="20">
        <v>-0.002063192510618786</v>
      </c>
      <c r="AW87" s="20">
        <v>0.005071595924075841</v>
      </c>
      <c r="AX87" s="20">
        <v>-0.001480712831643291</v>
      </c>
      <c r="AY87" s="20">
        <v>0.0001739168258257389</v>
      </c>
      <c r="AZ87" s="20">
        <v>-0.0004274134073493469</v>
      </c>
      <c r="BA87" s="20">
        <v>3.207172435039115E-05</v>
      </c>
      <c r="BB87" s="20">
        <v>-0.0004409788752350714</v>
      </c>
      <c r="BC87" s="20">
        <v>-5.479364128309584E-06</v>
      </c>
      <c r="BD87" s="20">
        <v>0.0001882303145988827</v>
      </c>
      <c r="BE87" s="20">
        <v>3.97489760792208E-07</v>
      </c>
      <c r="BF87" s="20">
        <v>-1.10519272900543E-06</v>
      </c>
      <c r="BG87" s="20">
        <v>-2.265046288511989E-05</v>
      </c>
      <c r="BH87" s="20">
        <v>4.511691204772394E-05</v>
      </c>
      <c r="BI87" s="20">
        <v>-5.082797982086947E-05</v>
      </c>
      <c r="BJ87" s="20">
        <v>-2.627518374709529E-05</v>
      </c>
    </row>
    <row r="88" spans="2:62">
      <c r="B88" s="16"/>
      <c r="C88" s="17" t="s">
        <v>87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0.001299226266071272</v>
      </c>
      <c r="AT88" s="20">
        <v>0.9488855478244517</v>
      </c>
      <c r="AU88" s="20">
        <v>0.01620888068286105</v>
      </c>
      <c r="AV88" s="20">
        <v>0.001245117548828077</v>
      </c>
      <c r="AW88" s="20">
        <v>0.0008557714484937203</v>
      </c>
      <c r="AX88" s="20">
        <v>3.375522327211726E-05</v>
      </c>
      <c r="AY88" s="20">
        <v>0.000124773079045408</v>
      </c>
      <c r="AZ88" s="20">
        <v>2.356056661550582E-06</v>
      </c>
      <c r="BA88" s="20">
        <v>8.241294532430493E-07</v>
      </c>
      <c r="BB88" s="20">
        <v>-8.63486935993457E-06</v>
      </c>
      <c r="BC88" s="20">
        <v>-6.935912192373223E-10</v>
      </c>
      <c r="BD88" s="20">
        <v>1.34514284152454E-05</v>
      </c>
      <c r="BE88" s="20">
        <v>9.78412249813174E-06</v>
      </c>
      <c r="BF88" s="20">
        <v>-5.433231532798367E-07</v>
      </c>
      <c r="BG88" s="20">
        <v>1.088253869248499E-06</v>
      </c>
      <c r="BH88" s="20">
        <v>2.886955679663448E-06</v>
      </c>
      <c r="BI88" s="20">
        <v>-4.552190362995446E-06</v>
      </c>
      <c r="BJ88" s="20">
        <v>3.403057318077962E-09</v>
      </c>
    </row>
    <row r="89" spans="2:62">
      <c r="B89" s="16"/>
      <c r="C89" s="17" t="s">
        <v>66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0.0007780850234772456</v>
      </c>
      <c r="AT89" s="20">
        <v>0.004689831347711618</v>
      </c>
      <c r="AU89" s="20">
        <v>0.06886146830239179</v>
      </c>
      <c r="AV89" s="20">
        <v>0.001005714645701956</v>
      </c>
      <c r="AW89" s="20">
        <v>0.009553641669343617</v>
      </c>
      <c r="AX89" s="20">
        <v>-0.0003753702540484494</v>
      </c>
      <c r="AY89" s="20">
        <v>0.0003039581658021478</v>
      </c>
      <c r="AZ89" s="20">
        <v>3.82680603339965E-05</v>
      </c>
      <c r="BA89" s="20">
        <v>-0.0001654622493755864</v>
      </c>
      <c r="BB89" s="20">
        <v>-0.0002124264445435515</v>
      </c>
      <c r="BC89" s="20">
        <v>-2.644028498326872E-06</v>
      </c>
      <c r="BD89" s="20">
        <v>-1.67338576255006E-05</v>
      </c>
      <c r="BE89" s="20">
        <v>9.110291817682932E-07</v>
      </c>
      <c r="BF89" s="20">
        <v>-1.491165800128716E-05</v>
      </c>
      <c r="BG89" s="20">
        <v>-0.0001255234593886668</v>
      </c>
      <c r="BH89" s="20">
        <v>-5.880060997367654E-06</v>
      </c>
      <c r="BI89" s="20">
        <v>-2.232851325016305E-06</v>
      </c>
      <c r="BJ89" s="20">
        <v>5.707416310448594E-05</v>
      </c>
    </row>
    <row r="90" spans="2:62">
      <c r="B90" s="16"/>
      <c r="C90" s="17" t="s">
        <v>354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0.0006252891883204215</v>
      </c>
      <c r="AT90" s="20">
        <v>0.0004153348284103288</v>
      </c>
      <c r="AU90" s="20">
        <v>-0.02373157853121745</v>
      </c>
      <c r="AV90" s="20">
        <v>0.06916592237916824</v>
      </c>
      <c r="AW90" s="20">
        <v>-0.02365670362069587</v>
      </c>
      <c r="AX90" s="20">
        <v>0.000669074029835125</v>
      </c>
      <c r="AY90" s="20">
        <v>0.005760720374428285</v>
      </c>
      <c r="AZ90" s="20">
        <v>-0.001719480121957503</v>
      </c>
      <c r="BA90" s="20">
        <v>0.0005792680502581984</v>
      </c>
      <c r="BB90" s="20">
        <v>-7.522450604498005E-05</v>
      </c>
      <c r="BC90" s="20">
        <v>-0.000102413706932502</v>
      </c>
      <c r="BD90" s="20">
        <v>0.0002983374567169783</v>
      </c>
      <c r="BE90" s="20">
        <v>-1.335761961067507E-05</v>
      </c>
      <c r="BF90" s="20">
        <v>0.0004510157069283433</v>
      </c>
      <c r="BG90" s="20">
        <v>-0.0008695472908453332</v>
      </c>
      <c r="BH90" s="20">
        <v>0.0003363561063956004</v>
      </c>
      <c r="BI90" s="20">
        <v>-2.678461870117218E-05</v>
      </c>
      <c r="BJ90" s="20">
        <v>3.711381979188957E-06</v>
      </c>
    </row>
    <row r="91" spans="2:62">
      <c r="B91" s="16"/>
      <c r="C91" s="17" t="s">
        <v>62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-0.0003971427229327671</v>
      </c>
      <c r="AT91" s="20">
        <v>0.03050657444393233</v>
      </c>
      <c r="AU91" s="20">
        <v>0.8468949466893195</v>
      </c>
      <c r="AV91" s="20">
        <v>0.001758525017922486</v>
      </c>
      <c r="AW91" s="20">
        <v>0.004418532536393381</v>
      </c>
      <c r="AX91" s="20">
        <v>0.002452658815983031</v>
      </c>
      <c r="AY91" s="20">
        <v>0.002612533180260886</v>
      </c>
      <c r="AZ91" s="20">
        <v>0.0002489340153402966</v>
      </c>
      <c r="BA91" s="20">
        <v>0.001204819198678057</v>
      </c>
      <c r="BB91" s="20">
        <v>0.0006782185192696319</v>
      </c>
      <c r="BC91" s="20">
        <v>1.4453437666458E-06</v>
      </c>
      <c r="BD91" s="20">
        <v>-1.13271403264044E-05</v>
      </c>
      <c r="BE91" s="20">
        <v>9.408569335646661E-05</v>
      </c>
      <c r="BF91" s="20">
        <v>0.0001237388944964494</v>
      </c>
      <c r="BG91" s="20">
        <v>2.131048570650578E-05</v>
      </c>
      <c r="BH91" s="20">
        <v>1.348788461340465E-05</v>
      </c>
      <c r="BI91" s="20">
        <v>3.518006872423671E-05</v>
      </c>
      <c r="BJ91" s="20">
        <v>8.619057493501027E-05</v>
      </c>
    </row>
    <row r="92" spans="2:62">
      <c r="B92" s="16"/>
      <c r="C92" s="17" t="s">
        <v>95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8.559569765276838E-05</v>
      </c>
      <c r="AT92" s="20">
        <v>-0.001100106134428251</v>
      </c>
      <c r="AU92" s="20">
        <v>0.001364778129013682</v>
      </c>
      <c r="AV92" s="20">
        <v>0.5709605036183176</v>
      </c>
      <c r="AW92" s="20">
        <v>0.1680008389876144</v>
      </c>
      <c r="AX92" s="20">
        <v>5.120292329676406E-05</v>
      </c>
      <c r="AY92" s="20">
        <v>3.64939055052724E-05</v>
      </c>
      <c r="AZ92" s="20">
        <v>0.0005470400473578112</v>
      </c>
      <c r="BA92" s="20">
        <v>0.0002361124860504018</v>
      </c>
      <c r="BB92" s="20">
        <v>0.0004509633272111766</v>
      </c>
      <c r="BC92" s="20">
        <v>7.748932159668411E-06</v>
      </c>
      <c r="BD92" s="20">
        <v>3.412114974279715E-06</v>
      </c>
      <c r="BE92" s="20">
        <v>1.367849967979061E-05</v>
      </c>
      <c r="BF92" s="20">
        <v>0.0001014997390420237</v>
      </c>
      <c r="BG92" s="20">
        <v>-7.729334790868549E-06</v>
      </c>
      <c r="BH92" s="20">
        <v>1.297528202041276E-06</v>
      </c>
      <c r="BI92" s="20">
        <v>2.225574313034984E-05</v>
      </c>
      <c r="BJ92" s="20">
        <v>1.452908279078761E-05</v>
      </c>
    </row>
    <row r="93" spans="2:62">
      <c r="B93" s="16"/>
      <c r="C93" s="17" t="s">
        <v>97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-0.004702690114592777</v>
      </c>
      <c r="AT93" s="20">
        <v>0.01302589569392644</v>
      </c>
      <c r="AU93" s="20">
        <v>0.0008173559231373014</v>
      </c>
      <c r="AV93" s="20">
        <v>0.306096100182862</v>
      </c>
      <c r="AW93" s="20">
        <v>0.1413305764028825</v>
      </c>
      <c r="AX93" s="20">
        <v>0.002698523301839209</v>
      </c>
      <c r="AY93" s="20">
        <v>0.008130161582453678</v>
      </c>
      <c r="AZ93" s="20">
        <v>0.00359404059180162</v>
      </c>
      <c r="BA93" s="20">
        <v>0.001440882410826342</v>
      </c>
      <c r="BB93" s="20">
        <v>-2.938660214878109E-05</v>
      </c>
      <c r="BC93" s="20">
        <v>-9.548422971736116E-06</v>
      </c>
      <c r="BD93" s="20">
        <v>-0.000397200677276103</v>
      </c>
      <c r="BE93" s="20">
        <v>2.419300600983742E-05</v>
      </c>
      <c r="BF93" s="20">
        <v>0.0005779321564101637</v>
      </c>
      <c r="BG93" s="20">
        <v>-0.0001007591952521861</v>
      </c>
      <c r="BH93" s="20">
        <v>-4.244052530115253E-06</v>
      </c>
      <c r="BI93" s="20">
        <v>-2.635235712117525E-05</v>
      </c>
      <c r="BJ93" s="20">
        <v>4.914471868534397E-06</v>
      </c>
    </row>
    <row r="94" spans="2:62">
      <c r="B94" s="16"/>
      <c r="C94" s="17" t="s">
        <v>359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-0.0002453847106747041</v>
      </c>
      <c r="AT94" s="20">
        <v>-0.002027251127342343</v>
      </c>
      <c r="AU94" s="20">
        <v>-0.0003754751838188709</v>
      </c>
      <c r="AV94" s="20">
        <v>0.03643405099750437</v>
      </c>
      <c r="AW94" s="20">
        <v>0.3230613195344865</v>
      </c>
      <c r="AX94" s="20">
        <v>0.003607850953459924</v>
      </c>
      <c r="AY94" s="20">
        <v>0.0001666847903513238</v>
      </c>
      <c r="AZ94" s="20">
        <v>-1.594167209026589E-05</v>
      </c>
      <c r="BA94" s="20">
        <v>0.001502245282211404</v>
      </c>
      <c r="BB94" s="20">
        <v>8.634659574690504E-07</v>
      </c>
      <c r="BC94" s="20">
        <v>-8.00735888353308E-06</v>
      </c>
      <c r="BD94" s="20">
        <v>-6.199240580847089E-06</v>
      </c>
      <c r="BE94" s="20">
        <v>-1.946875314795491E-06</v>
      </c>
      <c r="BF94" s="20">
        <v>-1.818034297220286E-06</v>
      </c>
      <c r="BG94" s="20">
        <v>0.0001157784153974176</v>
      </c>
      <c r="BH94" s="20">
        <v>1.761635072090456E-05</v>
      </c>
      <c r="BI94" s="20">
        <v>1.277019904050974E-05</v>
      </c>
      <c r="BJ94" s="20">
        <v>8.092376516862915E-05</v>
      </c>
    </row>
    <row r="95" spans="2:62">
      <c r="B95" s="16"/>
      <c r="C95" s="17" t="s">
        <v>74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0.004046736419006772</v>
      </c>
      <c r="AT95" s="20">
        <v>0.005265710793570429</v>
      </c>
      <c r="AU95" s="20">
        <v>0.0544985567454149</v>
      </c>
      <c r="AV95" s="20">
        <v>0.003686464292964663</v>
      </c>
      <c r="AW95" s="20">
        <v>0.2451095075718341</v>
      </c>
      <c r="AX95" s="20">
        <v>0.1078545477874634</v>
      </c>
      <c r="AY95" s="20">
        <v>5.561123073237814E-05</v>
      </c>
      <c r="AZ95" s="20">
        <v>-0.0001253906444074424</v>
      </c>
      <c r="BA95" s="20">
        <v>0.01277044310095946</v>
      </c>
      <c r="BB95" s="20">
        <v>0.001497723306252803</v>
      </c>
      <c r="BC95" s="20">
        <v>0.0005063337771500441</v>
      </c>
      <c r="BD95" s="20">
        <v>0.001457725737086306</v>
      </c>
      <c r="BE95" s="20">
        <v>0.0001331761011326227</v>
      </c>
      <c r="BF95" s="20">
        <v>0.0003646199483378864</v>
      </c>
      <c r="BG95" s="20">
        <v>-0.0001475051816039505</v>
      </c>
      <c r="BH95" s="20">
        <v>0.0005354263587549772</v>
      </c>
      <c r="BI95" s="20">
        <v>-2.165525362610123E-06</v>
      </c>
      <c r="BJ95" s="20">
        <v>7.70923644013217E-05</v>
      </c>
    </row>
    <row r="96" spans="2:62">
      <c r="B96" s="16"/>
      <c r="C96" s="17" t="s">
        <v>118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-0.0003151351332462263</v>
      </c>
      <c r="AT96" s="20">
        <v>0.0005488724254459978</v>
      </c>
      <c r="AU96" s="20">
        <v>0.0002405527577469715</v>
      </c>
      <c r="AV96" s="20">
        <v>0.004578815988824697</v>
      </c>
      <c r="AW96" s="20">
        <v>0.008209115722085372</v>
      </c>
      <c r="AX96" s="20">
        <v>0.1085210723492498</v>
      </c>
      <c r="AY96" s="20">
        <v>0.002306778997050854</v>
      </c>
      <c r="AZ96" s="20">
        <v>0.001792007064031108</v>
      </c>
      <c r="BA96" s="20">
        <v>0.001181066832848142</v>
      </c>
      <c r="BB96" s="20">
        <v>0.0009985162138014658</v>
      </c>
      <c r="BC96" s="20">
        <v>-2.86454676000939E-05</v>
      </c>
      <c r="BD96" s="20">
        <v>0.0002174232966081888</v>
      </c>
      <c r="BE96" s="20">
        <v>0.000209582508073079</v>
      </c>
      <c r="BF96" s="20">
        <v>3.814590627933756E-05</v>
      </c>
      <c r="BG96" s="20">
        <v>0.0001161856593081113</v>
      </c>
      <c r="BH96" s="20">
        <v>2.47404662699086E-05</v>
      </c>
      <c r="BI96" s="20">
        <v>1.575388895775372E-05</v>
      </c>
      <c r="BJ96" s="20">
        <v>0.000137227959145894</v>
      </c>
    </row>
    <row r="97" spans="2:62">
      <c r="B97" s="16"/>
      <c r="C97" s="17" t="s">
        <v>199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0.0006902197416974501</v>
      </c>
      <c r="AT97" s="20">
        <v>-0.0004881926517826456</v>
      </c>
      <c r="AU97" s="20">
        <v>0.001432787455274926</v>
      </c>
      <c r="AV97" s="20">
        <v>0.00350694628054169</v>
      </c>
      <c r="AW97" s="20">
        <v>0.003088806953495287</v>
      </c>
      <c r="AX97" s="20">
        <v>0.008907516292133695</v>
      </c>
      <c r="AY97" s="20">
        <v>0.8381129856404036</v>
      </c>
      <c r="AZ97" s="20">
        <v>0.0003453878231121354</v>
      </c>
      <c r="BA97" s="20">
        <v>-8.923909458630343E-05</v>
      </c>
      <c r="BB97" s="20">
        <v>0.002096944552068757</v>
      </c>
      <c r="BC97" s="20">
        <v>0.000410625791863116</v>
      </c>
      <c r="BD97" s="20">
        <v>0.0005519324578072142</v>
      </c>
      <c r="BE97" s="20">
        <v>0.0001847968831869538</v>
      </c>
      <c r="BF97" s="20">
        <v>-1.556646227506657E-07</v>
      </c>
      <c r="BG97" s="20">
        <v>4.922755373250437E-05</v>
      </c>
      <c r="BH97" s="20">
        <v>0.000226708390098813</v>
      </c>
      <c r="BI97" s="20">
        <v>0.0001013317583742246</v>
      </c>
      <c r="BJ97" s="20">
        <v>1.846466932182818E-05</v>
      </c>
    </row>
    <row r="98" spans="2:62">
      <c r="B98" s="16"/>
      <c r="C98" s="17" t="s">
        <v>364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0.0002365253113566698</v>
      </c>
      <c r="AT98" s="20">
        <v>3.439620436948901E-05</v>
      </c>
      <c r="AU98" s="20">
        <v>0.008578974479970353</v>
      </c>
      <c r="AV98" s="20">
        <v>0.007481802495023929</v>
      </c>
      <c r="AW98" s="20">
        <v>0.003871419711957848</v>
      </c>
      <c r="AX98" s="20">
        <v>0.4269249213861496</v>
      </c>
      <c r="AY98" s="20">
        <v>0.07611329061756733</v>
      </c>
      <c r="AZ98" s="20">
        <v>0.02518699224515018</v>
      </c>
      <c r="BA98" s="20">
        <v>0.04763537358159058</v>
      </c>
      <c r="BB98" s="20">
        <v>0.0268595147275061</v>
      </c>
      <c r="BC98" s="20">
        <v>0.0003494025638147698</v>
      </c>
      <c r="BD98" s="20">
        <v>0.0001176046742776242</v>
      </c>
      <c r="BE98" s="20">
        <v>0.0002962838326396153</v>
      </c>
      <c r="BF98" s="20">
        <v>0.001284922347981745</v>
      </c>
      <c r="BG98" s="20">
        <v>7.776130965001307E-05</v>
      </c>
      <c r="BH98" s="20">
        <v>-4.633097819470355E-06</v>
      </c>
      <c r="BI98" s="20">
        <v>0.0004217945569870343</v>
      </c>
      <c r="BJ98" s="20">
        <v>0.0004686429754733727</v>
      </c>
    </row>
    <row r="99" spans="2:62">
      <c r="B99" s="16"/>
      <c r="C99" s="17" t="s">
        <v>109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0.001621254025323158</v>
      </c>
      <c r="AT99" s="20">
        <v>0.0006646166936633212</v>
      </c>
      <c r="AU99" s="20">
        <v>0.006300053176757286</v>
      </c>
      <c r="AV99" s="20">
        <v>-0.002163197540630635</v>
      </c>
      <c r="AW99" s="20">
        <v>0.06637806187101331</v>
      </c>
      <c r="AX99" s="20">
        <v>0.2015182552640034</v>
      </c>
      <c r="AY99" s="20">
        <v>0.002504346764942351</v>
      </c>
      <c r="AZ99" s="20">
        <v>0.001441111603538547</v>
      </c>
      <c r="BA99" s="20">
        <v>-0.000102751078225651</v>
      </c>
      <c r="BB99" s="20">
        <v>0.008704855207526294</v>
      </c>
      <c r="BC99" s="20">
        <v>0.001553057703697967</v>
      </c>
      <c r="BD99" s="20">
        <v>0.006588939577126553</v>
      </c>
      <c r="BE99" s="20">
        <v>-3.175776244284753E-05</v>
      </c>
      <c r="BF99" s="20">
        <v>0.0002927026540164972</v>
      </c>
      <c r="BG99" s="20">
        <v>0.0004276665673729767</v>
      </c>
      <c r="BH99" s="20">
        <v>0.002645772979269556</v>
      </c>
      <c r="BI99" s="20">
        <v>0.0001206467789030164</v>
      </c>
      <c r="BJ99" s="20">
        <v>1.652433745005972E-05</v>
      </c>
    </row>
    <row r="100" spans="2:62">
      <c r="B100" s="16"/>
      <c r="C100" s="17" t="s">
        <v>367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0.0001369407895377243</v>
      </c>
      <c r="AT100" s="20">
        <v>-0.0002842020790881179</v>
      </c>
      <c r="AU100" s="20">
        <v>0.002614133098737284</v>
      </c>
      <c r="AV100" s="20">
        <v>-0.0001324544788217604</v>
      </c>
      <c r="AW100" s="20">
        <v>0.009301803762962087</v>
      </c>
      <c r="AX100" s="20">
        <v>0.05045809549825115</v>
      </c>
      <c r="AY100" s="20">
        <v>0.01987924250794734</v>
      </c>
      <c r="AZ100" s="20">
        <v>0.1560384154271333</v>
      </c>
      <c r="BA100" s="20">
        <v>0.002827526745677779</v>
      </c>
      <c r="BB100" s="20">
        <v>0.0004904939621550159</v>
      </c>
      <c r="BC100" s="20">
        <v>0.0001612625329196998</v>
      </c>
      <c r="BD100" s="20">
        <v>0.01021088544905122</v>
      </c>
      <c r="BE100" s="20">
        <v>0.002003507429482589</v>
      </c>
      <c r="BF100" s="20">
        <v>-4.639882862070022E-06</v>
      </c>
      <c r="BG100" s="20">
        <v>0.001069528050565389</v>
      </c>
      <c r="BH100" s="20">
        <v>0.0006257044679888877</v>
      </c>
      <c r="BI100" s="20">
        <v>3.932745553927468E-05</v>
      </c>
      <c r="BJ100" s="20">
        <v>3.489955477446131E-05</v>
      </c>
    </row>
    <row r="101" spans="2:62">
      <c r="B101" s="16"/>
      <c r="C101" s="17" t="s">
        <v>140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0.000188071981623353</v>
      </c>
      <c r="AT101" s="20">
        <v>-0.0004405578476368042</v>
      </c>
      <c r="AU101" s="20">
        <v>-0.0004631392302440866</v>
      </c>
      <c r="AV101" s="20">
        <v>-0.0003942875130312939</v>
      </c>
      <c r="AW101" s="20">
        <v>0.002589635715842175</v>
      </c>
      <c r="AX101" s="20">
        <v>0.00103972153045814</v>
      </c>
      <c r="AY101" s="20">
        <v>0.001043147594023602</v>
      </c>
      <c r="AZ101" s="20">
        <v>0.7278244772621416</v>
      </c>
      <c r="BA101" s="20">
        <v>0.05201014126526612</v>
      </c>
      <c r="BB101" s="20">
        <v>0.01708597466409001</v>
      </c>
      <c r="BC101" s="20">
        <v>0.0002682417234748341</v>
      </c>
      <c r="BD101" s="20">
        <v>4.683657532565034E-05</v>
      </c>
      <c r="BE101" s="20">
        <v>0.0004653137682496778</v>
      </c>
      <c r="BF101" s="20">
        <v>0.000580702126029419</v>
      </c>
      <c r="BG101" s="20">
        <v>-4.669421942110823E-06</v>
      </c>
      <c r="BH101" s="20">
        <v>8.295730370558748E-05</v>
      </c>
      <c r="BI101" s="20">
        <v>7.865262447245167E-06</v>
      </c>
      <c r="BJ101" s="20">
        <v>9.999068159617975E-06</v>
      </c>
    </row>
    <row r="102" spans="2:62">
      <c r="B102" s="16"/>
      <c r="C102" s="17" t="s">
        <v>370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2.906713579667837E-06</v>
      </c>
      <c r="AT102" s="20">
        <v>0.0005102896554781068</v>
      </c>
      <c r="AU102" s="20">
        <v>0.0007188773007746143</v>
      </c>
      <c r="AV102" s="20">
        <v>-0.0003933050386796133</v>
      </c>
      <c r="AW102" s="20">
        <v>0.00493192581834299</v>
      </c>
      <c r="AX102" s="20">
        <v>0.007535273731821787</v>
      </c>
      <c r="AY102" s="20">
        <v>0.004280701063627707</v>
      </c>
      <c r="AZ102" s="20">
        <v>0.0001114213052318292</v>
      </c>
      <c r="BA102" s="20">
        <v>0.2243358812159801</v>
      </c>
      <c r="BB102" s="20">
        <v>0.09169394514940153</v>
      </c>
      <c r="BC102" s="20">
        <v>0.0007771020546867673</v>
      </c>
      <c r="BD102" s="20">
        <v>0.0001664683407197826</v>
      </c>
      <c r="BE102" s="20">
        <v>0.00256237666043375</v>
      </c>
      <c r="BF102" s="20">
        <v>0.0003081421923755074</v>
      </c>
      <c r="BG102" s="20">
        <v>-1.35578497012956E-05</v>
      </c>
      <c r="BH102" s="20">
        <v>0.0008151554248105328</v>
      </c>
      <c r="BI102" s="20">
        <v>0.0001392251292708458</v>
      </c>
      <c r="BJ102" s="20">
        <v>3.300149861696002E-05</v>
      </c>
    </row>
    <row r="103" spans="2:62">
      <c r="B103" s="16"/>
      <c r="C103" s="17" t="s">
        <v>372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5.389110050562498E-05</v>
      </c>
      <c r="AT103" s="20">
        <v>0.00107571561391372</v>
      </c>
      <c r="AU103" s="20">
        <v>-0.003895558233040781</v>
      </c>
      <c r="AV103" s="20">
        <v>-0.001782049165161077</v>
      </c>
      <c r="AW103" s="20">
        <v>0.001272948405620408</v>
      </c>
      <c r="AX103" s="20">
        <v>0.01128126581234763</v>
      </c>
      <c r="AY103" s="20">
        <v>0.02830903980326516</v>
      </c>
      <c r="AZ103" s="20">
        <v>0.0486488894216022</v>
      </c>
      <c r="BA103" s="20">
        <v>0.1638590080768735</v>
      </c>
      <c r="BB103" s="20">
        <v>0.001682530974350817</v>
      </c>
      <c r="BC103" s="20">
        <v>0.006527216361543004</v>
      </c>
      <c r="BD103" s="20">
        <v>0.007443950403408899</v>
      </c>
      <c r="BE103" s="20">
        <v>0.002141435077712732</v>
      </c>
      <c r="BF103" s="20">
        <v>8.196918753005836E-05</v>
      </c>
      <c r="BG103" s="20">
        <v>0.001475638814671027</v>
      </c>
      <c r="BH103" s="20">
        <v>0.000249304485144089</v>
      </c>
      <c r="BI103" s="20">
        <v>5.800388881419969E-05</v>
      </c>
      <c r="BJ103" s="20">
        <v>4.805277424441366E-05</v>
      </c>
    </row>
    <row r="104" spans="2:62">
      <c r="B104" s="16"/>
      <c r="C104" s="17" t="s">
        <v>374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8.862801878876494E-06</v>
      </c>
      <c r="AT104" s="20">
        <v>9.635247137740654E-05</v>
      </c>
      <c r="AU104" s="20">
        <v>-0.000474197419792689</v>
      </c>
      <c r="AV104" s="20">
        <v>-0.0003278444143117498</v>
      </c>
      <c r="AW104" s="20">
        <v>-0.0004793291776738981</v>
      </c>
      <c r="AX104" s="20">
        <v>0.0007212518673706841</v>
      </c>
      <c r="AY104" s="20">
        <v>0.004548764499302902</v>
      </c>
      <c r="AZ104" s="20">
        <v>0.0001745069783894601</v>
      </c>
      <c r="BA104" s="20">
        <v>0.240763741241679</v>
      </c>
      <c r="BB104" s="20">
        <v>0.2818468992310843</v>
      </c>
      <c r="BC104" s="20">
        <v>0.0002792820178486102</v>
      </c>
      <c r="BD104" s="20">
        <v>0.0009958373460038346</v>
      </c>
      <c r="BE104" s="20">
        <v>0.002189028462076463</v>
      </c>
      <c r="BF104" s="20">
        <v>-8.098344430731113E-06</v>
      </c>
      <c r="BG104" s="20">
        <v>1.058311474529841E-06</v>
      </c>
      <c r="BH104" s="20">
        <v>2.537780410306489E-05</v>
      </c>
      <c r="BI104" s="20">
        <v>-2.57409983336779E-06</v>
      </c>
      <c r="BJ104" s="20">
        <v>0.0005757852405117607</v>
      </c>
    </row>
    <row r="105" spans="2:62">
      <c r="B105" s="16"/>
      <c r="C105" s="17" t="s">
        <v>114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0.0002208774199603217</v>
      </c>
      <c r="AT105" s="20">
        <v>9.045587893121584E-05</v>
      </c>
      <c r="AU105" s="20">
        <v>0.003726005388239517</v>
      </c>
      <c r="AV105" s="20">
        <v>0.0007025854369718629</v>
      </c>
      <c r="AW105" s="20">
        <v>0.003910643077655587</v>
      </c>
      <c r="AX105" s="20">
        <v>0.02239343620023876</v>
      </c>
      <c r="AY105" s="20">
        <v>0.0005466227866945749</v>
      </c>
      <c r="AZ105" s="20">
        <v>0.0001431049197264505</v>
      </c>
      <c r="BA105" s="20">
        <v>0.1802514982529392</v>
      </c>
      <c r="BB105" s="20">
        <v>0.374352007756045</v>
      </c>
      <c r="BC105" s="20">
        <v>0.002337085119702161</v>
      </c>
      <c r="BD105" s="20">
        <v>0.06293283523490567</v>
      </c>
      <c r="BE105" s="20">
        <v>0.0002150589889505183</v>
      </c>
      <c r="BF105" s="20">
        <v>0.001296858359727195</v>
      </c>
      <c r="BG105" s="20">
        <v>0.0001243550416055607</v>
      </c>
      <c r="BH105" s="20">
        <v>0.001509350925102092</v>
      </c>
      <c r="BI105" s="20">
        <v>0.000944248285957858</v>
      </c>
      <c r="BJ105" s="20">
        <v>0.003450400102583275</v>
      </c>
    </row>
    <row r="106" spans="2:62">
      <c r="B106" s="16"/>
      <c r="C106" s="17" t="s">
        <v>153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0.0001440601465872897</v>
      </c>
      <c r="AT106" s="20">
        <v>5.350188637493505E-06</v>
      </c>
      <c r="AU106" s="20">
        <v>0.000102780416505487</v>
      </c>
      <c r="AV106" s="20">
        <v>-9.595811667836718E-05</v>
      </c>
      <c r="AW106" s="20">
        <v>-1.798966073043185E-05</v>
      </c>
      <c r="AX106" s="20">
        <v>-1.447446579352728E-05</v>
      </c>
      <c r="AY106" s="20">
        <v>0.00111544142626238</v>
      </c>
      <c r="AZ106" s="20">
        <v>0.006698843753111728</v>
      </c>
      <c r="BA106" s="20">
        <v>0.004293352161452264</v>
      </c>
      <c r="BB106" s="20">
        <v>0.01712242441285538</v>
      </c>
      <c r="BC106" s="20">
        <v>0.06535894297810606</v>
      </c>
      <c r="BD106" s="20">
        <v>0.07998940824397614</v>
      </c>
      <c r="BE106" s="20">
        <v>0.005584299919808126</v>
      </c>
      <c r="BF106" s="20">
        <v>0.003408542410915845</v>
      </c>
      <c r="BG106" s="20">
        <v>0.0001635351411975339</v>
      </c>
      <c r="BH106" s="20">
        <v>0.0004980415574453346</v>
      </c>
      <c r="BI106" s="20">
        <v>8.43973353170281E-05</v>
      </c>
      <c r="BJ106" s="20">
        <v>4.960666475358854E-06</v>
      </c>
    </row>
    <row r="107" spans="2:62">
      <c r="B107" s="16"/>
      <c r="C107" s="17" t="s">
        <v>378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2.503566225698559E-05</v>
      </c>
      <c r="AT107" s="20">
        <v>-0.0002108006658668783</v>
      </c>
      <c r="AU107" s="20">
        <v>-5.933323361349401E-06</v>
      </c>
      <c r="AV107" s="20">
        <v>0.0004134116578138658</v>
      </c>
      <c r="AW107" s="20">
        <v>0.005626333021195054</v>
      </c>
      <c r="AX107" s="20">
        <v>0.0103079743602676</v>
      </c>
      <c r="AY107" s="20">
        <v>1.987436329234222E-05</v>
      </c>
      <c r="AZ107" s="20">
        <v>0.006637258459242846</v>
      </c>
      <c r="BA107" s="20">
        <v>0.003440692879718905</v>
      </c>
      <c r="BB107" s="20">
        <v>0.08572621082601267</v>
      </c>
      <c r="BC107" s="20">
        <v>0.03388921110796882</v>
      </c>
      <c r="BD107" s="20">
        <v>0.02316840795431172</v>
      </c>
      <c r="BE107" s="20">
        <v>0.008707904663739921</v>
      </c>
      <c r="BF107" s="20">
        <v>0.008025991166872521</v>
      </c>
      <c r="BG107" s="20">
        <v>0.0009292965358032006</v>
      </c>
      <c r="BH107" s="20">
        <v>0.001521769616330991</v>
      </c>
      <c r="BI107" s="20">
        <v>0.0008674664388130873</v>
      </c>
      <c r="BJ107" s="20">
        <v>6.393073421821465E-05</v>
      </c>
    </row>
    <row r="108" spans="2:62">
      <c r="B108" s="16"/>
      <c r="C108" s="17" t="s">
        <v>380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0.0001081811285814889</v>
      </c>
      <c r="AT108" s="20">
        <v>-8.283413764815816E-06</v>
      </c>
      <c r="AU108" s="20">
        <v>0.0002179694493791543</v>
      </c>
      <c r="AV108" s="20">
        <v>-8.876170264435062E-05</v>
      </c>
      <c r="AW108" s="20">
        <v>0.001514856147652047</v>
      </c>
      <c r="AX108" s="20">
        <v>0.0006618882256719603</v>
      </c>
      <c r="AY108" s="20">
        <v>3.058383197877895E-05</v>
      </c>
      <c r="AZ108" s="20">
        <v>2.636898178106729E-05</v>
      </c>
      <c r="BA108" s="20">
        <v>3.056226521105111E-05</v>
      </c>
      <c r="BB108" s="20">
        <v>0.0009696248486391868</v>
      </c>
      <c r="BC108" s="20">
        <v>0.8567396695111567</v>
      </c>
      <c r="BD108" s="20">
        <v>0.06626087532700065</v>
      </c>
      <c r="BE108" s="20">
        <v>1.905249891308259E-05</v>
      </c>
      <c r="BF108" s="20">
        <v>0.0001909030624538986</v>
      </c>
      <c r="BG108" s="20">
        <v>0.0004527585496828715</v>
      </c>
      <c r="BH108" s="20">
        <v>0.0005988028630835049</v>
      </c>
      <c r="BI108" s="20">
        <v>3.546724980934068E-06</v>
      </c>
      <c r="BJ108" s="20">
        <v>4.097909228593676E-05</v>
      </c>
    </row>
    <row r="109" spans="2:62">
      <c r="B109" s="16"/>
      <c r="C109" s="17" t="s">
        <v>136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-8.982457477047014E-05</v>
      </c>
      <c r="AT109" s="20">
        <v>0.0002636185254685003</v>
      </c>
      <c r="AU109" s="20">
        <v>0.002515912984186045</v>
      </c>
      <c r="AV109" s="20">
        <v>0.0005041834283542495</v>
      </c>
      <c r="AW109" s="20">
        <v>0.008207082982961739</v>
      </c>
      <c r="AX109" s="20">
        <v>0.02167367394256321</v>
      </c>
      <c r="AY109" s="20">
        <v>0.0001951898043624539</v>
      </c>
      <c r="AZ109" s="20">
        <v>0.005519278358892865</v>
      </c>
      <c r="BA109" s="20">
        <v>0.03333047630714371</v>
      </c>
      <c r="BB109" s="20">
        <v>0.0548200085127547</v>
      </c>
      <c r="BC109" s="20">
        <v>0.006646805940977745</v>
      </c>
      <c r="BD109" s="20">
        <v>0.5053512107397717</v>
      </c>
      <c r="BE109" s="20">
        <v>-4.830408092217461E-07</v>
      </c>
      <c r="BF109" s="20">
        <v>0.0318798440311932</v>
      </c>
      <c r="BG109" s="20">
        <v>0.001778977825884063</v>
      </c>
      <c r="BH109" s="20">
        <v>0.002327660813243901</v>
      </c>
      <c r="BI109" s="20">
        <v>0.003074991441633942</v>
      </c>
      <c r="BJ109" s="20">
        <v>0.001367455880858106</v>
      </c>
    </row>
    <row r="110" spans="2:62">
      <c r="B110" s="16"/>
      <c r="C110" s="17" t="s">
        <v>144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0.0001529533433212804</v>
      </c>
      <c r="AT110" s="20">
        <v>-3.269796834066332E-06</v>
      </c>
      <c r="AU110" s="20">
        <v>0.0003436427728502221</v>
      </c>
      <c r="AV110" s="20">
        <v>-0.0001149199259351044</v>
      </c>
      <c r="AW110" s="20">
        <v>0.001311539061074685</v>
      </c>
      <c r="AX110" s="20">
        <v>0.002547533221163326</v>
      </c>
      <c r="AY110" s="20">
        <v>0.000268315972177243</v>
      </c>
      <c r="AZ110" s="20">
        <v>0.006495130745970522</v>
      </c>
      <c r="BA110" s="20">
        <v>0.003448025103305151</v>
      </c>
      <c r="BB110" s="20">
        <v>0.0003230525825714341</v>
      </c>
      <c r="BC110" s="20">
        <v>0.003001991527423915</v>
      </c>
      <c r="BD110" s="20">
        <v>0.1608424147810568</v>
      </c>
      <c r="BE110" s="20">
        <v>0.009281578267301915</v>
      </c>
      <c r="BF110" s="20">
        <v>0.03246493110449733</v>
      </c>
      <c r="BG110" s="20">
        <v>3.772719462988118E-05</v>
      </c>
      <c r="BH110" s="20">
        <v>0.01710324263766478</v>
      </c>
      <c r="BI110" s="20">
        <v>0.0003934462778839464</v>
      </c>
      <c r="BJ110" s="20">
        <v>8.723926314134869E-05</v>
      </c>
    </row>
    <row r="111" spans="2:62">
      <c r="B111" s="16"/>
      <c r="C111" s="17" t="s">
        <v>384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5.658621877862109E-05</v>
      </c>
      <c r="AT111" s="20">
        <v>-2.256405826981227E-06</v>
      </c>
      <c r="AU111" s="20">
        <v>-0.0002672481748389392</v>
      </c>
      <c r="AV111" s="20">
        <v>0.0002043803025468614</v>
      </c>
      <c r="AW111" s="20">
        <v>-0.0003065419169741241</v>
      </c>
      <c r="AX111" s="20">
        <v>-0.0001723897568932791</v>
      </c>
      <c r="AY111" s="20">
        <v>0.0004171357429322796</v>
      </c>
      <c r="AZ111" s="20">
        <v>0.001057059994754906</v>
      </c>
      <c r="BA111" s="20">
        <v>0.003848281611362893</v>
      </c>
      <c r="BB111" s="20">
        <v>0.006053701143009996</v>
      </c>
      <c r="BC111" s="20">
        <v>0.007509478686187722</v>
      </c>
      <c r="BD111" s="20">
        <v>0.02717204319757237</v>
      </c>
      <c r="BE111" s="20">
        <v>0.4544792052645774</v>
      </c>
      <c r="BF111" s="20">
        <v>0.002753525836256758</v>
      </c>
      <c r="BG111" s="20">
        <v>0.007128002567896679</v>
      </c>
      <c r="BH111" s="20">
        <v>0.00224485815803766</v>
      </c>
      <c r="BI111" s="20">
        <v>0.001142477103351925</v>
      </c>
      <c r="BJ111" s="20">
        <v>0.0004159280297720368</v>
      </c>
    </row>
    <row r="112" spans="2:62">
      <c r="B112" s="16"/>
      <c r="C112" s="17" t="s">
        <v>386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-0.0001159306299939324</v>
      </c>
      <c r="AT112" s="20">
        <v>1.78082724940615E-06</v>
      </c>
      <c r="AU112" s="20">
        <v>-0.0009249871483711463</v>
      </c>
      <c r="AV112" s="20">
        <v>-0.0003094026230583753</v>
      </c>
      <c r="AW112" s="20">
        <v>-0.0007741061527359757</v>
      </c>
      <c r="AX112" s="20">
        <v>-0.0006487430619597229</v>
      </c>
      <c r="AY112" s="20">
        <v>0.0007555637249772505</v>
      </c>
      <c r="AZ112" s="20">
        <v>0.002764213766656216</v>
      </c>
      <c r="BA112" s="20">
        <v>0.007575219486408713</v>
      </c>
      <c r="BB112" s="20">
        <v>0.006031730992528516</v>
      </c>
      <c r="BC112" s="20">
        <v>0.008752945410856212</v>
      </c>
      <c r="BD112" s="20">
        <v>0.01647657074797876</v>
      </c>
      <c r="BE112" s="20">
        <v>0.39661212383976</v>
      </c>
      <c r="BF112" s="20">
        <v>0.04136433724074073</v>
      </c>
      <c r="BG112" s="20">
        <v>0.01183599091797912</v>
      </c>
      <c r="BH112" s="20">
        <v>0.006673932558859094</v>
      </c>
      <c r="BI112" s="20">
        <v>0.000131847157099254</v>
      </c>
      <c r="BJ112" s="20">
        <v>0.0004968895358216188</v>
      </c>
    </row>
    <row r="113" spans="2:62">
      <c r="B113" s="16"/>
      <c r="C113" s="17" t="s">
        <v>388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1.227965371352143E-05</v>
      </c>
      <c r="AT113" s="20">
        <v>5.702727852837827E-05</v>
      </c>
      <c r="AU113" s="20">
        <v>0.0005563442799916615</v>
      </c>
      <c r="AV113" s="20">
        <v>7.36054601341737E-07</v>
      </c>
      <c r="AW113" s="20">
        <v>0.0002341825699987167</v>
      </c>
      <c r="AX113" s="20">
        <v>0.001592450662306727</v>
      </c>
      <c r="AY113" s="20">
        <v>6.991494051815413E-05</v>
      </c>
      <c r="AZ113" s="20">
        <v>0.0001538831761099127</v>
      </c>
      <c r="BA113" s="20">
        <v>0.003335395846136813</v>
      </c>
      <c r="BB113" s="20">
        <v>0.0002165060583300009</v>
      </c>
      <c r="BC113" s="20">
        <v>0.0002227370839827229</v>
      </c>
      <c r="BD113" s="20">
        <v>0.01001277985835388</v>
      </c>
      <c r="BE113" s="20">
        <v>0.04163314936310125</v>
      </c>
      <c r="BF113" s="20">
        <v>0.3539247287391861</v>
      </c>
      <c r="BG113" s="20">
        <v>0.01919409121024374</v>
      </c>
      <c r="BH113" s="20">
        <v>0.001686069760858991</v>
      </c>
      <c r="BI113" s="20">
        <v>0.0002916396757682982</v>
      </c>
      <c r="BJ113" s="20">
        <v>0.0008527133691440095</v>
      </c>
    </row>
    <row r="114" spans="2:62">
      <c r="B114" s="16"/>
      <c r="C114" s="17" t="s">
        <v>167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-1.094410866224797E-05</v>
      </c>
      <c r="AT114" s="20">
        <v>0.0001046866653891483</v>
      </c>
      <c r="AU114" s="20">
        <v>-0.0001548002488867581</v>
      </c>
      <c r="AV114" s="20">
        <v>-0.0003258114536372742</v>
      </c>
      <c r="AW114" s="20">
        <v>0.0002822921466078139</v>
      </c>
      <c r="AX114" s="20">
        <v>-1.704601587589436E-05</v>
      </c>
      <c r="AY114" s="20">
        <v>1.631836738239269E-05</v>
      </c>
      <c r="AZ114" s="20">
        <v>0.0002777164352981627</v>
      </c>
      <c r="BA114" s="20">
        <v>-5.368478173126375E-05</v>
      </c>
      <c r="BB114" s="20">
        <v>5.447528679215973E-05</v>
      </c>
      <c r="BC114" s="20">
        <v>0.001995719397984947</v>
      </c>
      <c r="BD114" s="20">
        <v>0.001071242585088856</v>
      </c>
      <c r="BE114" s="20">
        <v>0.0006478005256287083</v>
      </c>
      <c r="BF114" s="20">
        <v>0.004357808122567127</v>
      </c>
      <c r="BG114" s="20">
        <v>0.02396182293896008</v>
      </c>
      <c r="BH114" s="20">
        <v>0.03106474672262423</v>
      </c>
      <c r="BI114" s="20">
        <v>0.0004091290887031443</v>
      </c>
      <c r="BJ114" s="20">
        <v>5.405394619203295E-05</v>
      </c>
    </row>
    <row r="115" spans="2:62">
      <c r="B115" s="16"/>
      <c r="C115" s="17" t="s">
        <v>173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1.335467887682748E-05</v>
      </c>
      <c r="AT115" s="20">
        <v>-0.0002876361397434539</v>
      </c>
      <c r="AU115" s="20">
        <v>0.0006401351058744758</v>
      </c>
      <c r="AV115" s="20">
        <v>0.000498652510330812</v>
      </c>
      <c r="AW115" s="20">
        <v>0.001967702553411121</v>
      </c>
      <c r="AX115" s="20">
        <v>0.001885084120717289</v>
      </c>
      <c r="AY115" s="20">
        <v>0.001497001087428525</v>
      </c>
      <c r="AZ115" s="20">
        <v>0.005501084245216866</v>
      </c>
      <c r="BA115" s="20">
        <v>0.004554317363117526</v>
      </c>
      <c r="BB115" s="20">
        <v>0.01440857715438609</v>
      </c>
      <c r="BC115" s="20">
        <v>-2.932803899867411E-06</v>
      </c>
      <c r="BD115" s="20">
        <v>0.004632225303891477</v>
      </c>
      <c r="BE115" s="20">
        <v>0.06114016480565031</v>
      </c>
      <c r="BF115" s="20">
        <v>0.4972595585289009</v>
      </c>
      <c r="BG115" s="20">
        <v>0.04023473562127911</v>
      </c>
      <c r="BH115" s="20">
        <v>0.0002711669867887226</v>
      </c>
      <c r="BI115" s="20">
        <v>0.01117918101688383</v>
      </c>
      <c r="BJ115" s="20">
        <v>0.0003044307920094281</v>
      </c>
    </row>
    <row r="116" spans="2:62">
      <c r="B116" s="16"/>
      <c r="C116" s="17" t="s">
        <v>392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2.216075451775794E-05</v>
      </c>
      <c r="AT116" s="20">
        <v>2.343810514292675E-06</v>
      </c>
      <c r="AU116" s="20">
        <v>-5.749927630666013E-05</v>
      </c>
      <c r="AV116" s="20">
        <v>2.09897239914024E-05</v>
      </c>
      <c r="AW116" s="20">
        <v>4.194318024600368E-05</v>
      </c>
      <c r="AX116" s="20">
        <v>-6.18787348227849E-05</v>
      </c>
      <c r="AY116" s="20">
        <v>0.0003490682469897857</v>
      </c>
      <c r="AZ116" s="20">
        <v>0.0002886730810793305</v>
      </c>
      <c r="BA116" s="20">
        <v>0.0007387839427743393</v>
      </c>
      <c r="BB116" s="20">
        <v>0.0007375652028195444</v>
      </c>
      <c r="BC116" s="20">
        <v>0.0001504931922158369</v>
      </c>
      <c r="BD116" s="20">
        <v>0.001328888767740843</v>
      </c>
      <c r="BE116" s="20">
        <v>0.005667786162363873</v>
      </c>
      <c r="BF116" s="20">
        <v>0.007323332633319486</v>
      </c>
      <c r="BG116" s="20">
        <v>0.685895899558002</v>
      </c>
      <c r="BH116" s="20">
        <v>0.2289603373950808</v>
      </c>
      <c r="BI116" s="20">
        <v>0.001860522824189803</v>
      </c>
      <c r="BJ116" s="20">
        <v>0.002069335165196313</v>
      </c>
    </row>
    <row r="117" spans="2:62">
      <c r="B117" s="16"/>
      <c r="C117" s="17" t="s">
        <v>178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-5.303976855674392E-05</v>
      </c>
      <c r="AT117" s="20">
        <v>0.0002584140299210854</v>
      </c>
      <c r="AU117" s="20">
        <v>-0.0001002720704507421</v>
      </c>
      <c r="AV117" s="20">
        <v>-0.0003206950967446072</v>
      </c>
      <c r="AW117" s="20">
        <v>0.001625685353300183</v>
      </c>
      <c r="AX117" s="20">
        <v>0.0008626477411434693</v>
      </c>
      <c r="AY117" s="20">
        <v>7.965282619946384E-05</v>
      </c>
      <c r="AZ117" s="20">
        <v>6.219540779356865E-06</v>
      </c>
      <c r="BA117" s="20">
        <v>-6.358427623716046E-05</v>
      </c>
      <c r="BB117" s="20">
        <v>9.924343817018798E-05</v>
      </c>
      <c r="BC117" s="20">
        <v>0.001930639075716539</v>
      </c>
      <c r="BD117" s="20">
        <v>0.005246422083264922</v>
      </c>
      <c r="BE117" s="20">
        <v>0.003991271479897039</v>
      </c>
      <c r="BF117" s="20">
        <v>0.004144322275251996</v>
      </c>
      <c r="BG117" s="20">
        <v>0.1735730598994596</v>
      </c>
      <c r="BH117" s="20">
        <v>0.3709487860876447</v>
      </c>
      <c r="BI117" s="20">
        <v>0.0009488497429507795</v>
      </c>
      <c r="BJ117" s="20">
        <v>6.669357971101661E-05</v>
      </c>
    </row>
    <row r="118" spans="2:62">
      <c r="B118" s="16"/>
      <c r="C118" s="17" t="s">
        <v>197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6.678997572201561E-05</v>
      </c>
      <c r="AT118" s="20">
        <v>0.0001156712592371912</v>
      </c>
      <c r="AU118" s="20">
        <v>0.0001996952807527917</v>
      </c>
      <c r="AV118" s="20">
        <v>-0.00036484372725143</v>
      </c>
      <c r="AW118" s="20">
        <v>0.002862274233613172</v>
      </c>
      <c r="AX118" s="20">
        <v>0.003040930669374148</v>
      </c>
      <c r="AY118" s="20">
        <v>4.820850538813313E-05</v>
      </c>
      <c r="AZ118" s="20">
        <v>0.0002714567224142757</v>
      </c>
      <c r="BA118" s="20">
        <v>3.067018745209507E-05</v>
      </c>
      <c r="BB118" s="20">
        <v>0.000773636627442397</v>
      </c>
      <c r="BC118" s="20">
        <v>0.0004854362833694402</v>
      </c>
      <c r="BD118" s="20">
        <v>0.006784061510975134</v>
      </c>
      <c r="BE118" s="20">
        <v>0.000438431136943063</v>
      </c>
      <c r="BF118" s="20">
        <v>0.002098915425810839</v>
      </c>
      <c r="BG118" s="20">
        <v>0.02889021108926019</v>
      </c>
      <c r="BH118" s="20">
        <v>0.3196180607329502</v>
      </c>
      <c r="BI118" s="20">
        <v>0.01438062360298425</v>
      </c>
      <c r="BJ118" s="20">
        <v>0.0009780647500419318</v>
      </c>
    </row>
    <row r="119" spans="2:62">
      <c r="B119" s="16"/>
      <c r="C119" s="17" t="s">
        <v>190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-3.158405195387567E-05</v>
      </c>
      <c r="AT119" s="20">
        <v>7.077278617909152E-06</v>
      </c>
      <c r="AU119" s="20">
        <v>0.0003114575406446174</v>
      </c>
      <c r="AV119" s="20">
        <v>0.0002317554676728545</v>
      </c>
      <c r="AW119" s="20">
        <v>-2.111082324433681E-05</v>
      </c>
      <c r="AX119" s="20">
        <v>0.0006491450255691331</v>
      </c>
      <c r="AY119" s="20">
        <v>9.913175902454735E-05</v>
      </c>
      <c r="AZ119" s="20">
        <v>0.0001703882100685136</v>
      </c>
      <c r="BA119" s="20">
        <v>0.002239507584163456</v>
      </c>
      <c r="BB119" s="20">
        <v>0.000993506552300977</v>
      </c>
      <c r="BC119" s="20">
        <v>0.0002048521780246544</v>
      </c>
      <c r="BD119" s="20">
        <v>0.0001687194847333118</v>
      </c>
      <c r="BE119" s="20">
        <v>0.0008311315474103566</v>
      </c>
      <c r="BF119" s="20">
        <v>0.00198276627345121</v>
      </c>
      <c r="BG119" s="20">
        <v>0.001323750921914152</v>
      </c>
      <c r="BH119" s="20">
        <v>0.006458878541103393</v>
      </c>
      <c r="BI119" s="20">
        <v>0.03233778822417008</v>
      </c>
      <c r="BJ119" s="20">
        <v>0.01453174600590692</v>
      </c>
    </row>
    <row r="120" spans="2:62">
      <c r="B120" s="16"/>
      <c r="C120" s="17" t="s">
        <v>157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4.167171286260375E-06</v>
      </c>
      <c r="AT120" s="20">
        <v>-1.097585525735053E-05</v>
      </c>
      <c r="AU120" s="20">
        <v>0.0001981600914646073</v>
      </c>
      <c r="AV120" s="20">
        <v>7.758111879893898E-05</v>
      </c>
      <c r="AW120" s="20">
        <v>0.0007147130152123797</v>
      </c>
      <c r="AX120" s="20">
        <v>0.0018308396591173</v>
      </c>
      <c r="AY120" s="20">
        <v>-3.862706015967939E-06</v>
      </c>
      <c r="AZ120" s="20">
        <v>0.0002446543940776197</v>
      </c>
      <c r="BA120" s="20">
        <v>0.0003750327563752962</v>
      </c>
      <c r="BB120" s="20">
        <v>0.002246449007637446</v>
      </c>
      <c r="BC120" s="20">
        <v>-9.958365485974389E-07</v>
      </c>
      <c r="BD120" s="20">
        <v>0.0004766894110459874</v>
      </c>
      <c r="BE120" s="20">
        <v>0.000447896139118158</v>
      </c>
      <c r="BF120" s="20">
        <v>0.002928923291883601</v>
      </c>
      <c r="BG120" s="20">
        <v>0.0001041084045663904</v>
      </c>
      <c r="BH120" s="20">
        <v>0.00279991111151239</v>
      </c>
      <c r="BI120" s="20">
        <v>0.922672029529451</v>
      </c>
      <c r="BJ120" s="20">
        <v>0.005792549790318078</v>
      </c>
    </row>
    <row r="121" spans="2:62">
      <c r="B121" s="16"/>
      <c r="C121" s="17" t="s">
        <v>180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-3.394784141841025E-06</v>
      </c>
      <c r="AT121" s="20">
        <v>2.680791397256602E-06</v>
      </c>
      <c r="AU121" s="20">
        <v>0.0003469292040650371</v>
      </c>
      <c r="AV121" s="20">
        <v>0.000197087810091818</v>
      </c>
      <c r="AW121" s="20">
        <v>2.054823339340137E-05</v>
      </c>
      <c r="AX121" s="20">
        <v>0.001044245540465203</v>
      </c>
      <c r="AY121" s="20">
        <v>2.113743112769392E-06</v>
      </c>
      <c r="AZ121" s="20">
        <v>2.645754235234246E-05</v>
      </c>
      <c r="BA121" s="20">
        <v>0.002607791837234064</v>
      </c>
      <c r="BB121" s="20">
        <v>0.001763816847891444</v>
      </c>
      <c r="BC121" s="20">
        <v>9.295182879672537E-05</v>
      </c>
      <c r="BD121" s="20">
        <v>0.0001981393967027584</v>
      </c>
      <c r="BE121" s="20">
        <v>1.724320033459271E-05</v>
      </c>
      <c r="BF121" s="20">
        <v>0.0004222119031017488</v>
      </c>
      <c r="BG121" s="20">
        <v>0.002309161003720221</v>
      </c>
      <c r="BH121" s="20">
        <v>7.672766783124407E-05</v>
      </c>
      <c r="BI121" s="20">
        <v>0.008421295090525926</v>
      </c>
      <c r="BJ121" s="20">
        <v>0.9677824086936222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58ED9"/>
  </sheetPr>
  <dimension ref="A1:BK121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6" width="7.5703125" customWidth="1"/>
    <col min="7" max="8" width="8.42578125" customWidth="1"/>
    <col min="9" max="9" width="7.5703125" customWidth="1"/>
    <col min="10" max="11" width="8.42578125" customWidth="1"/>
    <col min="12" max="12" width="7.5703125" customWidth="1"/>
    <col min="13" max="14" width="8.42578125" customWidth="1"/>
    <col min="15" max="15" width="8.5703125" customWidth="1"/>
    <col min="16" max="20" width="8.42578125" customWidth="1"/>
    <col min="21" max="21" width="7.5703125" customWidth="1"/>
    <col min="22" max="23" width="8.42578125" customWidth="1"/>
    <col min="24" max="24" width="7.5703125" customWidth="1"/>
    <col min="25" max="32" width="8.42578125" customWidth="1"/>
    <col min="33" max="33" width="7.5703125" customWidth="1"/>
    <col min="34" max="36" width="8.42578125" customWidth="1"/>
    <col min="37" max="37" width="7.5703125" customWidth="1"/>
    <col min="38" max="38" width="8.42578125" customWidth="1"/>
    <col min="39" max="39" width="7.5703125" customWidth="1"/>
    <col min="40" max="40" width="9.5703125" customWidth="1"/>
    <col min="41" max="41" width="7.5703125" customWidth="1"/>
    <col min="42" max="46" width="8.42578125" customWidth="1"/>
    <col min="47" max="47" width="7.5703125" customWidth="1"/>
    <col min="48" max="48" width="8.42578125" customWidth="1"/>
    <col min="49" max="50" width="7.5703125" customWidth="1"/>
    <col min="51" max="51" width="8.42578125" customWidth="1"/>
    <col min="52" max="52" width="7.5703125" customWidth="1"/>
    <col min="53" max="54" width="8.42578125" customWidth="1"/>
    <col min="55" max="55" width="7.5703125" customWidth="1"/>
    <col min="56" max="60" width="8.42578125" customWidth="1"/>
    <col min="61" max="61" width="7.5703125" customWidth="1"/>
    <col min="62" max="71" width="8.42578125" customWidth="1"/>
    <col min="72" max="72" width="7.5703125" customWidth="1"/>
    <col min="73" max="79" width="8.42578125" customWidth="1"/>
    <col min="80" max="80" width="7.5703125" customWidth="1"/>
    <col min="81" max="83" width="8.42578125" customWidth="1"/>
    <col min="84" max="86" width="7.5703125" customWidth="1"/>
    <col min="87" max="87" width="8.42578125" customWidth="1"/>
    <col min="88" max="88" width="7.5703125" customWidth="1"/>
    <col min="89" max="90" width="8.42578125" customWidth="1"/>
    <col min="91" max="91" width="7.5703125" customWidth="1"/>
    <col min="92" max="96" width="8.42578125" customWidth="1"/>
    <col min="97" max="97" width="7.5703125" customWidth="1"/>
    <col min="98" max="107" width="8.42578125" customWidth="1"/>
    <col min="108" max="108" width="7.5703125" customWidth="1"/>
    <col min="109" max="115" width="8.42578125" customWidth="1"/>
    <col min="116" max="116" width="7.5703125" customWidth="1"/>
    <col min="117" max="119" width="8.42578125" customWidth="1"/>
    <col min="120" max="121" width="7.5703125" customWidth="1"/>
  </cols>
  <sheetData>
    <row r="1" spans="1:63">
      <c r="A1" s="1" t="s">
        <v>414</v>
      </c>
    </row>
    <row r="2" spans="1:63">
      <c r="D2" s="13" t="s">
        <v>405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</row>
    <row r="3" spans="1:63">
      <c r="C3" s="14"/>
      <c r="D3" s="15" t="s">
        <v>192</v>
      </c>
      <c r="E3" s="15" t="s">
        <v>130</v>
      </c>
      <c r="F3" s="15" t="s">
        <v>51</v>
      </c>
      <c r="G3" s="15" t="s">
        <v>76</v>
      </c>
      <c r="H3" s="15" t="s">
        <v>45</v>
      </c>
      <c r="I3" s="15" t="s">
        <v>202</v>
      </c>
      <c r="J3" s="15" t="s">
        <v>89</v>
      </c>
      <c r="K3" s="15" t="s">
        <v>46</v>
      </c>
      <c r="L3" s="15" t="s">
        <v>132</v>
      </c>
      <c r="M3" s="15" t="s">
        <v>53</v>
      </c>
      <c r="N3" s="15" t="s">
        <v>241</v>
      </c>
      <c r="O3" s="15" t="s">
        <v>49</v>
      </c>
      <c r="P3" s="15" t="s">
        <v>78</v>
      </c>
      <c r="Q3" s="15" t="s">
        <v>122</v>
      </c>
      <c r="R3" s="15" t="s">
        <v>124</v>
      </c>
      <c r="S3" s="15" t="s">
        <v>91</v>
      </c>
      <c r="T3" s="15" t="s">
        <v>248</v>
      </c>
      <c r="U3" s="15" t="s">
        <v>111</v>
      </c>
      <c r="V3" s="15" t="s">
        <v>251</v>
      </c>
      <c r="W3" s="15" t="s">
        <v>282</v>
      </c>
      <c r="X3" s="15" t="s">
        <v>285</v>
      </c>
      <c r="Y3" s="15" t="s">
        <v>287</v>
      </c>
      <c r="Z3" s="15" t="s">
        <v>289</v>
      </c>
      <c r="AA3" s="15" t="s">
        <v>69</v>
      </c>
      <c r="AB3" s="15" t="s">
        <v>57</v>
      </c>
      <c r="AC3" s="15" t="s">
        <v>85</v>
      </c>
      <c r="AD3" s="15" t="s">
        <v>70</v>
      </c>
      <c r="AE3" s="15" t="s">
        <v>304</v>
      </c>
      <c r="AF3" s="15" t="s">
        <v>58</v>
      </c>
      <c r="AG3" s="15" t="s">
        <v>93</v>
      </c>
      <c r="AH3" s="15" t="s">
        <v>99</v>
      </c>
      <c r="AI3" s="15" t="s">
        <v>309</v>
      </c>
      <c r="AJ3" s="15" t="s">
        <v>72</v>
      </c>
      <c r="AK3" s="15" t="s">
        <v>120</v>
      </c>
      <c r="AL3" s="15" t="s">
        <v>201</v>
      </c>
      <c r="AM3" s="15" t="s">
        <v>314</v>
      </c>
      <c r="AN3" s="15" t="s">
        <v>107</v>
      </c>
      <c r="AO3" s="15" t="s">
        <v>317</v>
      </c>
      <c r="AP3" s="15" t="s">
        <v>138</v>
      </c>
      <c r="AQ3" s="15" t="s">
        <v>320</v>
      </c>
      <c r="AR3" s="15" t="s">
        <v>322</v>
      </c>
      <c r="AS3" s="15" t="s">
        <v>65</v>
      </c>
      <c r="AT3" s="15" t="s">
        <v>61</v>
      </c>
      <c r="AU3" s="15" t="s">
        <v>87</v>
      </c>
      <c r="AV3" s="15" t="s">
        <v>66</v>
      </c>
      <c r="AW3" s="15" t="s">
        <v>354</v>
      </c>
      <c r="AX3" s="15" t="s">
        <v>62</v>
      </c>
      <c r="AY3" s="15" t="s">
        <v>95</v>
      </c>
      <c r="AZ3" s="15" t="s">
        <v>97</v>
      </c>
      <c r="BA3" s="15" t="s">
        <v>359</v>
      </c>
      <c r="BB3" s="15" t="s">
        <v>74</v>
      </c>
      <c r="BC3" s="15" t="s">
        <v>118</v>
      </c>
      <c r="BD3" s="15" t="s">
        <v>199</v>
      </c>
      <c r="BE3" s="15" t="s">
        <v>364</v>
      </c>
      <c r="BF3" s="15" t="s">
        <v>109</v>
      </c>
      <c r="BG3" s="15" t="s">
        <v>367</v>
      </c>
      <c r="BH3" s="15" t="s">
        <v>140</v>
      </c>
      <c r="BI3" s="15" t="s">
        <v>370</v>
      </c>
      <c r="BJ3" s="15" t="s">
        <v>372</v>
      </c>
    </row>
    <row r="4" spans="1:63">
      <c r="B4" s="16" t="s">
        <v>411</v>
      </c>
      <c r="C4" s="17" t="s">
        <v>192</v>
      </c>
      <c r="D4" s="20">
        <v>-4.705300983397981E-10</v>
      </c>
      <c r="E4" s="20">
        <v>6.091338459723182E-06</v>
      </c>
      <c r="F4" s="20">
        <v>1.812187370088014E-05</v>
      </c>
      <c r="G4" s="20">
        <v>1.63334540101462E-06</v>
      </c>
      <c r="H4" s="20">
        <v>3.284497864091494E-06</v>
      </c>
      <c r="I4" s="20">
        <v>4.419145289493758E-06</v>
      </c>
      <c r="J4" s="20">
        <v>6.431582016261919E-06</v>
      </c>
      <c r="K4" s="20">
        <v>-2.442619884049206E-06</v>
      </c>
      <c r="L4" s="20">
        <v>-1.413567900777079E-07</v>
      </c>
      <c r="M4" s="20">
        <v>-1.416906379564771E-06</v>
      </c>
      <c r="N4" s="20">
        <v>-3.671195442063581E-07</v>
      </c>
      <c r="O4" s="20">
        <v>-7.56278427853054E-07</v>
      </c>
      <c r="P4" s="20">
        <v>-2.90937173531488E-07</v>
      </c>
      <c r="Q4" s="20">
        <v>-3.055025925993834E-08</v>
      </c>
      <c r="R4" s="20">
        <v>-5.600217952130679E-08</v>
      </c>
      <c r="S4" s="20">
        <v>3.875933918272476E-08</v>
      </c>
      <c r="T4" s="20">
        <v>9.010843538976327E-08</v>
      </c>
      <c r="U4" s="20">
        <v>-1.647407721402756E-07</v>
      </c>
      <c r="V4" s="20">
        <v>4.224600972923583E-10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</row>
    <row r="5" spans="1:63">
      <c r="B5" s="16"/>
      <c r="C5" s="17" t="s">
        <v>130</v>
      </c>
      <c r="D5" s="20">
        <v>1.000081067209178</v>
      </c>
      <c r="E5" s="20">
        <v>1.018833369083004E-07</v>
      </c>
      <c r="F5" s="20">
        <v>1.736959010572037E-09</v>
      </c>
      <c r="G5" s="20">
        <v>2.057431007107608E-08</v>
      </c>
      <c r="H5" s="20">
        <v>-8.201670463857599E-09</v>
      </c>
      <c r="I5" s="20">
        <v>2.180255939421994E-08</v>
      </c>
      <c r="J5" s="20">
        <v>2.337029702548151E-08</v>
      </c>
      <c r="K5" s="20">
        <v>-3.266292188875774E-09</v>
      </c>
      <c r="L5" s="20">
        <v>8.941766569594288E-08</v>
      </c>
      <c r="M5" s="20">
        <v>3.060770779743883E-08</v>
      </c>
      <c r="N5" s="20">
        <v>1.973571032177251E-07</v>
      </c>
      <c r="O5" s="20">
        <v>1.010507496733371E-07</v>
      </c>
      <c r="P5" s="20">
        <v>4.912588038610846E-08</v>
      </c>
      <c r="Q5" s="20">
        <v>2.759428411562346E-09</v>
      </c>
      <c r="R5" s="20">
        <v>3.4166275382537E-09</v>
      </c>
      <c r="S5" s="20">
        <v>8.482757084737058E-11</v>
      </c>
      <c r="T5" s="20">
        <v>3.686038959786122E-09</v>
      </c>
      <c r="U5" s="20">
        <v>1.880548425470155E-09</v>
      </c>
      <c r="V5" s="20">
        <v>1.212831447946885E-09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</row>
    <row r="6" spans="1:63">
      <c r="B6" s="16"/>
      <c r="C6" s="17" t="s">
        <v>51</v>
      </c>
      <c r="D6" s="20">
        <v>5.428079916594673E-06</v>
      </c>
      <c r="E6" s="20">
        <v>0.002281694946290068</v>
      </c>
      <c r="F6" s="20">
        <v>0.005469036262935231</v>
      </c>
      <c r="G6" s="20">
        <v>-0.003418201477276382</v>
      </c>
      <c r="H6" s="20">
        <v>-0.006841789714106834</v>
      </c>
      <c r="I6" s="20">
        <v>-0.002876665820644893</v>
      </c>
      <c r="J6" s="20">
        <v>-0.005737973574368389</v>
      </c>
      <c r="K6" s="20">
        <v>0.002260428529392977</v>
      </c>
      <c r="L6" s="20">
        <v>1.100022557676301E-05</v>
      </c>
      <c r="M6" s="20">
        <v>0.0005862580547369523</v>
      </c>
      <c r="N6" s="20">
        <v>-0.001304005179850833</v>
      </c>
      <c r="O6" s="20">
        <v>-6.630082998325798E-06</v>
      </c>
      <c r="P6" s="20">
        <v>0.0003341710108889318</v>
      </c>
      <c r="Q6" s="20">
        <v>-1.726740652445218E-06</v>
      </c>
      <c r="R6" s="20">
        <v>-1.426276891303951E-05</v>
      </c>
      <c r="S6" s="20">
        <v>-1.038822432730187E-05</v>
      </c>
      <c r="T6" s="20">
        <v>-5.342932128107728E-05</v>
      </c>
      <c r="U6" s="20">
        <v>1.634984575308176E-05</v>
      </c>
      <c r="V6" s="20">
        <v>1.044278691794045E-05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</row>
    <row r="7" spans="1:63">
      <c r="B7" s="16"/>
      <c r="C7" s="17" t="s">
        <v>76</v>
      </c>
      <c r="D7" s="20">
        <v>4.830789781121557E-06</v>
      </c>
      <c r="E7" s="20">
        <v>0.4837462485127121</v>
      </c>
      <c r="F7" s="20">
        <v>0.02413274315920033</v>
      </c>
      <c r="G7" s="20">
        <v>0.002924228100623098</v>
      </c>
      <c r="H7" s="20">
        <v>0.01768349454391831</v>
      </c>
      <c r="I7" s="20">
        <v>0.0002806640772060561</v>
      </c>
      <c r="J7" s="20">
        <v>0.0002572873295257477</v>
      </c>
      <c r="K7" s="20">
        <v>0.0002866157364634083</v>
      </c>
      <c r="L7" s="20">
        <v>0.0006201024779155295</v>
      </c>
      <c r="M7" s="20">
        <v>0.0002838312523547991</v>
      </c>
      <c r="N7" s="20">
        <v>-0.0002226094229537933</v>
      </c>
      <c r="O7" s="20">
        <v>0.0005736754122917446</v>
      </c>
      <c r="P7" s="20">
        <v>-0.0001757377583256344</v>
      </c>
      <c r="Q7" s="20">
        <v>1.021403306912669E-05</v>
      </c>
      <c r="R7" s="20">
        <v>-1.209906138507864E-05</v>
      </c>
      <c r="S7" s="20">
        <v>5.199271651871097E-05</v>
      </c>
      <c r="T7" s="20">
        <v>0.0001186918906651469</v>
      </c>
      <c r="U7" s="20">
        <v>1.969712459150922E-06</v>
      </c>
      <c r="V7" s="20">
        <v>-4.135903067567272E-05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</row>
    <row r="8" spans="1:63">
      <c r="B8" s="16"/>
      <c r="C8" s="17" t="s">
        <v>45</v>
      </c>
      <c r="D8" s="20">
        <v>-2.508292257005045E-06</v>
      </c>
      <c r="E8" s="20">
        <v>0.4842192795442556</v>
      </c>
      <c r="F8" s="20">
        <v>0.1350693291236496</v>
      </c>
      <c r="G8" s="20">
        <v>0.01184770463811228</v>
      </c>
      <c r="H8" s="20">
        <v>0.02747307374855318</v>
      </c>
      <c r="I8" s="20">
        <v>0.0007061669774447209</v>
      </c>
      <c r="J8" s="20">
        <v>-0.001064056418184954</v>
      </c>
      <c r="K8" s="20">
        <v>0.001580086827022385</v>
      </c>
      <c r="L8" s="20">
        <v>0.0007022777224638861</v>
      </c>
      <c r="M8" s="20">
        <v>0.0007233686371324409</v>
      </c>
      <c r="N8" s="20">
        <v>-0.0007917340000632141</v>
      </c>
      <c r="O8" s="20">
        <v>0.0002543662213793913</v>
      </c>
      <c r="P8" s="20">
        <v>-0.0002163637544848803</v>
      </c>
      <c r="Q8" s="20">
        <v>4.379551740757152E-05</v>
      </c>
      <c r="R8" s="20">
        <v>-1.58030785334263E-05</v>
      </c>
      <c r="S8" s="20">
        <v>3.199696456429864E-05</v>
      </c>
      <c r="T8" s="20">
        <v>7.428366652028363E-05</v>
      </c>
      <c r="U8" s="20">
        <v>-1.237305974459354E-06</v>
      </c>
      <c r="V8" s="20">
        <v>-5.269561500265829E-05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</row>
    <row r="9" spans="1:63">
      <c r="B9" s="16"/>
      <c r="C9" s="17" t="s">
        <v>202</v>
      </c>
      <c r="D9" s="20">
        <v>-1.443737913247649E-05</v>
      </c>
      <c r="E9" s="20">
        <v>0.001220782107062095</v>
      </c>
      <c r="F9" s="20">
        <v>-0.03503183685717003</v>
      </c>
      <c r="G9" s="20">
        <v>-0.08642913005793476</v>
      </c>
      <c r="H9" s="20">
        <v>-0.02717367110442661</v>
      </c>
      <c r="I9" s="20">
        <v>-0.01030387655804885</v>
      </c>
      <c r="J9" s="20">
        <v>0.01800080908435091</v>
      </c>
      <c r="K9" s="20">
        <v>0.001260759492176321</v>
      </c>
      <c r="L9" s="20">
        <v>0.003236403836221769</v>
      </c>
      <c r="M9" s="20">
        <v>-0.0004343426331824446</v>
      </c>
      <c r="N9" s="20">
        <v>0.001191424850387392</v>
      </c>
      <c r="O9" s="20">
        <v>0.0006616741863331195</v>
      </c>
      <c r="P9" s="20">
        <v>-0.0001087756240291556</v>
      </c>
      <c r="Q9" s="20">
        <v>0.0003371916393732295</v>
      </c>
      <c r="R9" s="20">
        <v>3.344110189399461E-06</v>
      </c>
      <c r="S9" s="20">
        <v>2.465778974510218E-05</v>
      </c>
      <c r="T9" s="20">
        <v>2.066675653597086E-05</v>
      </c>
      <c r="U9" s="20">
        <v>9.69269656213924E-06</v>
      </c>
      <c r="V9" s="20">
        <v>-2.679324791574214E-05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</row>
    <row r="10" spans="1:63">
      <c r="B10" s="16"/>
      <c r="C10" s="17" t="s">
        <v>89</v>
      </c>
      <c r="D10" s="20">
        <v>6.827819676692594E-07</v>
      </c>
      <c r="E10" s="20">
        <v>0.005561765013503681</v>
      </c>
      <c r="F10" s="20">
        <v>0.05952761451389878</v>
      </c>
      <c r="G10" s="20">
        <v>0.858325944119835</v>
      </c>
      <c r="H10" s="20">
        <v>0.05235508831640042</v>
      </c>
      <c r="I10" s="20">
        <v>6.267180660932531E-05</v>
      </c>
      <c r="J10" s="20">
        <v>-0.003474326240429198</v>
      </c>
      <c r="K10" s="20">
        <v>-0.0001450811458007214</v>
      </c>
      <c r="L10" s="20">
        <v>-0.000992928579224859</v>
      </c>
      <c r="M10" s="20">
        <v>-0.0002881657261488049</v>
      </c>
      <c r="N10" s="20">
        <v>-0.001700373639294021</v>
      </c>
      <c r="O10" s="20">
        <v>-0.0005929252094334842</v>
      </c>
      <c r="P10" s="20">
        <v>-6.303378785194519E-05</v>
      </c>
      <c r="Q10" s="20">
        <v>-1.300025948733763E-05</v>
      </c>
      <c r="R10" s="20">
        <v>-2.642951039280469E-05</v>
      </c>
      <c r="S10" s="20">
        <v>-5.498820163321556E-06</v>
      </c>
      <c r="T10" s="20">
        <v>-1.326724120900068E-06</v>
      </c>
      <c r="U10" s="20">
        <v>7.629919223264802E-06</v>
      </c>
      <c r="V10" s="20">
        <v>-6.313780137432816E-06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</row>
    <row r="11" spans="1:63">
      <c r="B11" s="16"/>
      <c r="C11" s="17" t="s">
        <v>46</v>
      </c>
      <c r="D11" s="20">
        <v>1.860584496952913E-06</v>
      </c>
      <c r="E11" s="20">
        <v>0.04559939996079659</v>
      </c>
      <c r="F11" s="20">
        <v>0.8201799617170403</v>
      </c>
      <c r="G11" s="20">
        <v>0.06359815932262382</v>
      </c>
      <c r="H11" s="20">
        <v>0.2431618223403494</v>
      </c>
      <c r="I11" s="20">
        <v>-0.0912626682310119</v>
      </c>
      <c r="J11" s="20">
        <v>-0.02940667936980478</v>
      </c>
      <c r="K11" s="20">
        <v>0.0295740613650163</v>
      </c>
      <c r="L11" s="20">
        <v>0.002283449833448876</v>
      </c>
      <c r="M11" s="20">
        <v>0.008694508536222235</v>
      </c>
      <c r="N11" s="20">
        <v>-0.003365750520208654</v>
      </c>
      <c r="O11" s="20">
        <v>0.0004913117261788216</v>
      </c>
      <c r="P11" s="20">
        <v>0.001783029461533862</v>
      </c>
      <c r="Q11" s="20">
        <v>0.0004968538061611268</v>
      </c>
      <c r="R11" s="20">
        <v>-0.0001486146043945071</v>
      </c>
      <c r="S11" s="20">
        <v>3.435367352134182E-05</v>
      </c>
      <c r="T11" s="20">
        <v>5.570245476293669E-05</v>
      </c>
      <c r="U11" s="20">
        <v>0.0002193554021609817</v>
      </c>
      <c r="V11" s="20">
        <v>-0.000235667881791267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</row>
    <row r="12" spans="1:63">
      <c r="B12" s="16"/>
      <c r="C12" s="17" t="s">
        <v>132</v>
      </c>
      <c r="D12" s="20">
        <v>1.382569381992315E-05</v>
      </c>
      <c r="E12" s="20">
        <v>0.006328511882207688</v>
      </c>
      <c r="F12" s="20">
        <v>0.09949011273912456</v>
      </c>
      <c r="G12" s="20">
        <v>0.01065211324871485</v>
      </c>
      <c r="H12" s="20">
        <v>0.05512237046782355</v>
      </c>
      <c r="I12" s="20">
        <v>0.02871877334562412</v>
      </c>
      <c r="J12" s="20">
        <v>0.02080640512081844</v>
      </c>
      <c r="K12" s="20">
        <v>0.001687061151541624</v>
      </c>
      <c r="L12" s="20">
        <v>-0.0002218933745197659</v>
      </c>
      <c r="M12" s="20">
        <v>0.000304955405383855</v>
      </c>
      <c r="N12" s="20">
        <v>-0.001022424940621794</v>
      </c>
      <c r="O12" s="20">
        <v>0.0007367622053431961</v>
      </c>
      <c r="P12" s="20">
        <v>0.0006032636079007953</v>
      </c>
      <c r="Q12" s="20">
        <v>-5.791637530884919E-05</v>
      </c>
      <c r="R12" s="20">
        <v>1.791150633259777E-05</v>
      </c>
      <c r="S12" s="20">
        <v>-2.168142979478712E-06</v>
      </c>
      <c r="T12" s="20">
        <v>-3.154359585052545E-06</v>
      </c>
      <c r="U12" s="20">
        <v>4.034515046365661E-06</v>
      </c>
      <c r="V12" s="20">
        <v>0.0001366461156028389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</row>
    <row r="13" spans="1:63">
      <c r="B13" s="16"/>
      <c r="C13" s="17" t="s">
        <v>53</v>
      </c>
      <c r="D13" s="20">
        <v>3.665636277327104E-07</v>
      </c>
      <c r="E13" s="20">
        <v>0.009307642005462673</v>
      </c>
      <c r="F13" s="20">
        <v>0.08848713184738247</v>
      </c>
      <c r="G13" s="20">
        <v>0.003126200692434897</v>
      </c>
      <c r="H13" s="20">
        <v>0.5397659311613853</v>
      </c>
      <c r="I13" s="20">
        <v>0.001223575798209788</v>
      </c>
      <c r="J13" s="20">
        <v>0.0003784476672929616</v>
      </c>
      <c r="K13" s="20">
        <v>0.002475741061324618</v>
      </c>
      <c r="L13" s="20">
        <v>0.0008637523462924515</v>
      </c>
      <c r="M13" s="20">
        <v>0.001331958746143443</v>
      </c>
      <c r="N13" s="20">
        <v>-0.0004167747798533971</v>
      </c>
      <c r="O13" s="20">
        <v>-0.0009799172335746248</v>
      </c>
      <c r="P13" s="20">
        <v>-0.001100229137463557</v>
      </c>
      <c r="Q13" s="20">
        <v>-5.581141427329058E-05</v>
      </c>
      <c r="R13" s="20">
        <v>-5.408097167374853E-05</v>
      </c>
      <c r="S13" s="20">
        <v>-2.280122042965316E-05</v>
      </c>
      <c r="T13" s="20">
        <v>-3.462791942991333E-05</v>
      </c>
      <c r="U13" s="20">
        <v>6.47750187155474E-06</v>
      </c>
      <c r="V13" s="20">
        <v>-0.0001428548859950891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</row>
    <row r="14" spans="1:63">
      <c r="B14" s="16"/>
      <c r="C14" s="17" t="s">
        <v>241</v>
      </c>
      <c r="D14" s="20">
        <v>1.148037146897583E-05</v>
      </c>
      <c r="E14" s="20">
        <v>-0.01090433266546927</v>
      </c>
      <c r="F14" s="20">
        <v>0.01467525770759651</v>
      </c>
      <c r="G14" s="20">
        <v>0.004017769688972808</v>
      </c>
      <c r="H14" s="20">
        <v>-0.006032695554584387</v>
      </c>
      <c r="I14" s="20">
        <v>0.4721122125878323</v>
      </c>
      <c r="J14" s="20">
        <v>0.2496433744179354</v>
      </c>
      <c r="K14" s="20">
        <v>0.02396162298304073</v>
      </c>
      <c r="L14" s="20">
        <v>0.002607391730264849</v>
      </c>
      <c r="M14" s="20">
        <v>-3.385243968407769E-05</v>
      </c>
      <c r="N14" s="20">
        <v>0.001509563601498078</v>
      </c>
      <c r="O14" s="20">
        <v>0.0007951122470220149</v>
      </c>
      <c r="P14" s="20">
        <v>-0.0006550032525829161</v>
      </c>
      <c r="Q14" s="20">
        <v>2.394046805527234E-05</v>
      </c>
      <c r="R14" s="20">
        <v>4.017361618263651E-05</v>
      </c>
      <c r="S14" s="20">
        <v>7.256661395070138E-06</v>
      </c>
      <c r="T14" s="20">
        <v>-3.835051467052341E-06</v>
      </c>
      <c r="U14" s="20">
        <v>7.455781189474634E-05</v>
      </c>
      <c r="V14" s="20">
        <v>5.718129814173701E-05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</row>
    <row r="15" spans="1:63">
      <c r="B15" s="16"/>
      <c r="C15" s="17" t="s">
        <v>49</v>
      </c>
      <c r="D15" s="20">
        <v>-7.403420206173233E-05</v>
      </c>
      <c r="E15" s="20">
        <v>-0.03736603782277646</v>
      </c>
      <c r="F15" s="20">
        <v>-0.2036508582081538</v>
      </c>
      <c r="G15" s="20">
        <v>0.08804640247185942</v>
      </c>
      <c r="H15" s="20">
        <v>0.166863136045637</v>
      </c>
      <c r="I15" s="20">
        <v>0.2594422809380291</v>
      </c>
      <c r="J15" s="20">
        <v>-0.1222896668074306</v>
      </c>
      <c r="K15" s="20">
        <v>-0.01234225070991988</v>
      </c>
      <c r="L15" s="20">
        <v>0.0359721133226035</v>
      </c>
      <c r="M15" s="20">
        <v>0.01420667409818957</v>
      </c>
      <c r="N15" s="20">
        <v>0.001729476467922268</v>
      </c>
      <c r="O15" s="20">
        <v>0.01858148011818156</v>
      </c>
      <c r="P15" s="20">
        <v>0.003346442399660943</v>
      </c>
      <c r="Q15" s="20">
        <v>0.001619738170013522</v>
      </c>
      <c r="R15" s="20">
        <v>-7.731929697825961E-06</v>
      </c>
      <c r="S15" s="20">
        <v>0.0004179275054454028</v>
      </c>
      <c r="T15" s="20">
        <v>-2.149830857020234E-05</v>
      </c>
      <c r="U15" s="20">
        <v>0.00012713929181548</v>
      </c>
      <c r="V15" s="20">
        <v>0.0003704681317318759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</row>
    <row r="16" spans="1:63">
      <c r="B16" s="16"/>
      <c r="C16" s="17" t="s">
        <v>78</v>
      </c>
      <c r="D16" s="20">
        <v>6.759514343454449E-05</v>
      </c>
      <c r="E16" s="20">
        <v>-0.005317128433929869</v>
      </c>
      <c r="F16" s="20">
        <v>0.05702902414847573</v>
      </c>
      <c r="G16" s="20">
        <v>0.05789283262027061</v>
      </c>
      <c r="H16" s="20">
        <v>-0.01578374049487728</v>
      </c>
      <c r="I16" s="20">
        <v>0.3155393799823819</v>
      </c>
      <c r="J16" s="20">
        <v>0.8479371494769961</v>
      </c>
      <c r="K16" s="20">
        <v>0.0803673395189048</v>
      </c>
      <c r="L16" s="20">
        <v>-0.001637715491352113</v>
      </c>
      <c r="M16" s="20">
        <v>0.03006055172121127</v>
      </c>
      <c r="N16" s="20">
        <v>-0.01702185538538458</v>
      </c>
      <c r="O16" s="20">
        <v>0.006567372926718584</v>
      </c>
      <c r="P16" s="20">
        <v>0.008538092779745579</v>
      </c>
      <c r="Q16" s="20">
        <v>-0.0001440696051446835</v>
      </c>
      <c r="R16" s="20">
        <v>-0.0002474835760195014</v>
      </c>
      <c r="S16" s="20">
        <v>0.0001493124975276073</v>
      </c>
      <c r="T16" s="20">
        <v>-9.227503752588719E-05</v>
      </c>
      <c r="U16" s="20">
        <v>0.0009895880044316575</v>
      </c>
      <c r="V16" s="20">
        <v>0.0001289428068259985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</row>
    <row r="17" spans="2:62">
      <c r="B17" s="16"/>
      <c r="C17" s="17" t="s">
        <v>122</v>
      </c>
      <c r="D17" s="20">
        <v>1.82317248049445E-05</v>
      </c>
      <c r="E17" s="20">
        <v>0.004390075276218905</v>
      </c>
      <c r="F17" s="20">
        <v>0.01158972408478712</v>
      </c>
      <c r="G17" s="20">
        <v>-0.001896434276326486</v>
      </c>
      <c r="H17" s="20">
        <v>-0.0202603917873495</v>
      </c>
      <c r="I17" s="20">
        <v>0.02893991769360376</v>
      </c>
      <c r="J17" s="20">
        <v>0.05680037793524279</v>
      </c>
      <c r="K17" s="20">
        <v>0.6045521290192258</v>
      </c>
      <c r="L17" s="20">
        <v>0.001514062586839972</v>
      </c>
      <c r="M17" s="20">
        <v>0.03825273083898204</v>
      </c>
      <c r="N17" s="20">
        <v>0.003154544202968823</v>
      </c>
      <c r="O17" s="20">
        <v>0.001214167394916734</v>
      </c>
      <c r="P17" s="20">
        <v>0.001590839894299227</v>
      </c>
      <c r="Q17" s="20">
        <v>-1.264793429990785E-05</v>
      </c>
      <c r="R17" s="20">
        <v>0.0002013723532691622</v>
      </c>
      <c r="S17" s="20">
        <v>5.226260199005395E-05</v>
      </c>
      <c r="T17" s="20">
        <v>-2.364723796667115E-05</v>
      </c>
      <c r="U17" s="20">
        <v>0.0009111704193400052</v>
      </c>
      <c r="V17" s="20">
        <v>-2.530524481470145E-05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</row>
    <row r="18" spans="2:62">
      <c r="B18" s="16"/>
      <c r="C18" s="17" t="s">
        <v>124</v>
      </c>
      <c r="D18" s="20">
        <v>1.629669317334214E-05</v>
      </c>
      <c r="E18" s="20">
        <v>-0.009628000720241274</v>
      </c>
      <c r="F18" s="20">
        <v>-0.04838395774579336</v>
      </c>
      <c r="G18" s="20">
        <v>0.000150874203028682</v>
      </c>
      <c r="H18" s="20">
        <v>-0.003580947043889501</v>
      </c>
      <c r="I18" s="20">
        <v>-0.0142082694741828</v>
      </c>
      <c r="J18" s="20">
        <v>-0.01594467748925267</v>
      </c>
      <c r="K18" s="20">
        <v>0.1746781133034404</v>
      </c>
      <c r="L18" s="20">
        <v>0.02959771728395286</v>
      </c>
      <c r="M18" s="20">
        <v>0.001348081462190589</v>
      </c>
      <c r="N18" s="20">
        <v>-0.002400255519054289</v>
      </c>
      <c r="O18" s="20">
        <v>0.02004731585032361</v>
      </c>
      <c r="P18" s="20">
        <v>-8.482006797667509E-05</v>
      </c>
      <c r="Q18" s="20">
        <v>0.0001669717778434078</v>
      </c>
      <c r="R18" s="20">
        <v>-1.59229433417904E-05</v>
      </c>
      <c r="S18" s="20">
        <v>0.0001172964586725796</v>
      </c>
      <c r="T18" s="20">
        <v>-4.270335934799506E-05</v>
      </c>
      <c r="U18" s="20">
        <v>5.833338174343056E-05</v>
      </c>
      <c r="V18" s="20">
        <v>0.0001619883099546655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</row>
    <row r="19" spans="2:62">
      <c r="B19" s="16"/>
      <c r="C19" s="17" t="s">
        <v>91</v>
      </c>
      <c r="D19" s="20">
        <v>6.062244968599924E-05</v>
      </c>
      <c r="E19" s="20">
        <v>0.001350767565368843</v>
      </c>
      <c r="F19" s="20">
        <v>-0.02825800177466809</v>
      </c>
      <c r="G19" s="20">
        <v>-0.008593946137223524</v>
      </c>
      <c r="H19" s="20">
        <v>-0.007393377764646878</v>
      </c>
      <c r="I19" s="20">
        <v>-0.01449647841311476</v>
      </c>
      <c r="J19" s="20">
        <v>-0.02393034572576994</v>
      </c>
      <c r="K19" s="20">
        <v>-0.001389547734574531</v>
      </c>
      <c r="L19" s="20">
        <v>0.4468933513891902</v>
      </c>
      <c r="M19" s="20">
        <v>0.02482302808032387</v>
      </c>
      <c r="N19" s="20">
        <v>0.01744543102723866</v>
      </c>
      <c r="O19" s="20">
        <v>0.01018406311425759</v>
      </c>
      <c r="P19" s="20">
        <v>-0.001619893402692415</v>
      </c>
      <c r="Q19" s="20">
        <v>0.0001623820385531301</v>
      </c>
      <c r="R19" s="20">
        <v>-4.545920888303518E-05</v>
      </c>
      <c r="S19" s="20">
        <v>8.615397245116025E-05</v>
      </c>
      <c r="T19" s="20">
        <v>0.0003427647344451067</v>
      </c>
      <c r="U19" s="20">
        <v>0.0002289408608702142</v>
      </c>
      <c r="V19" s="20">
        <v>2.028024275047558E-05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</row>
    <row r="20" spans="2:62">
      <c r="B20" s="16"/>
      <c r="C20" s="17" t="s">
        <v>248</v>
      </c>
      <c r="D20" s="20">
        <v>2.105340075249491E-05</v>
      </c>
      <c r="E20" s="20">
        <v>-0.001657240177654822</v>
      </c>
      <c r="F20" s="20">
        <v>-0.02339589664611082</v>
      </c>
      <c r="G20" s="20">
        <v>-0.003199831735426716</v>
      </c>
      <c r="H20" s="20">
        <v>0.01224540656182886</v>
      </c>
      <c r="I20" s="20">
        <v>-0.01012394180142127</v>
      </c>
      <c r="J20" s="20">
        <v>-0.01429169467445597</v>
      </c>
      <c r="K20" s="20">
        <v>0.03451911736051366</v>
      </c>
      <c r="L20" s="20">
        <v>0.3076785628156949</v>
      </c>
      <c r="M20" s="20">
        <v>0.1079933558128781</v>
      </c>
      <c r="N20" s="20">
        <v>-0.0008689958100502306</v>
      </c>
      <c r="O20" s="20">
        <v>-0.0007663471388918829</v>
      </c>
      <c r="P20" s="20">
        <v>-0.0003269382298409183</v>
      </c>
      <c r="Q20" s="20">
        <v>0.0006562017524768465</v>
      </c>
      <c r="R20" s="20">
        <v>-2.621576634446555E-05</v>
      </c>
      <c r="S20" s="20">
        <v>3.483633289906768E-05</v>
      </c>
      <c r="T20" s="20">
        <v>0.0006219090488271579</v>
      </c>
      <c r="U20" s="20">
        <v>0.000118081882690059</v>
      </c>
      <c r="V20" s="20">
        <v>0.000159114240767568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</row>
    <row r="21" spans="2:62">
      <c r="B21" s="16"/>
      <c r="C21" s="17" t="s">
        <v>111</v>
      </c>
      <c r="D21" s="20">
        <v>-0.0001092604062820262</v>
      </c>
      <c r="E21" s="20">
        <v>-0.00337137969654366</v>
      </c>
      <c r="F21" s="20">
        <v>-0.0007106247585672284</v>
      </c>
      <c r="G21" s="20">
        <v>0.004488379175012582</v>
      </c>
      <c r="H21" s="20">
        <v>-0.006137748641914823</v>
      </c>
      <c r="I21" s="20">
        <v>-0.00395594065252019</v>
      </c>
      <c r="J21" s="20">
        <v>-0.009387314478817573</v>
      </c>
      <c r="K21" s="20">
        <v>0.0006039756901182731</v>
      </c>
      <c r="L21" s="20">
        <v>0.06537931598808147</v>
      </c>
      <c r="M21" s="20">
        <v>0.004711948933051694</v>
      </c>
      <c r="N21" s="20">
        <v>0.07547487705898642</v>
      </c>
      <c r="O21" s="20">
        <v>-0.004381352384221365</v>
      </c>
      <c r="P21" s="20">
        <v>-0.004507722743925402</v>
      </c>
      <c r="Q21" s="20">
        <v>0.0004588755480614633</v>
      </c>
      <c r="R21" s="20">
        <v>-4.018700522650812E-05</v>
      </c>
      <c r="S21" s="20">
        <v>-2.494876123947107E-05</v>
      </c>
      <c r="T21" s="20">
        <v>5.910609637380213E-05</v>
      </c>
      <c r="U21" s="20">
        <v>-4.397600578871093E-05</v>
      </c>
      <c r="V21" s="20">
        <v>-0.001065061388974406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</row>
    <row r="22" spans="2:62">
      <c r="B22" s="16"/>
      <c r="C22" s="17" t="s">
        <v>251</v>
      </c>
      <c r="D22" s="20">
        <v>-3.481768918241532E-06</v>
      </c>
      <c r="E22" s="20">
        <v>0.0004622134825071302</v>
      </c>
      <c r="F22" s="20">
        <v>0.001769146514893663</v>
      </c>
      <c r="G22" s="20">
        <v>-0.001021564207708724</v>
      </c>
      <c r="H22" s="20">
        <v>0.0004623890354772434</v>
      </c>
      <c r="I22" s="20">
        <v>8.874412578310615E-06</v>
      </c>
      <c r="J22" s="20">
        <v>0.01068540118172724</v>
      </c>
      <c r="K22" s="20">
        <v>0.00715698713874781</v>
      </c>
      <c r="L22" s="20">
        <v>0.01630774753388363</v>
      </c>
      <c r="M22" s="20">
        <v>0.3144465489385683</v>
      </c>
      <c r="N22" s="20">
        <v>0.04344602877199875</v>
      </c>
      <c r="O22" s="20">
        <v>0.005905523921105398</v>
      </c>
      <c r="P22" s="20">
        <v>0.006142731005959729</v>
      </c>
      <c r="Q22" s="20">
        <v>0.0008814072636441705</v>
      </c>
      <c r="R22" s="20">
        <v>-5.673729312722375E-05</v>
      </c>
      <c r="S22" s="20">
        <v>3.3102366855458E-05</v>
      </c>
      <c r="T22" s="20">
        <v>-1.69483956161138E-05</v>
      </c>
      <c r="U22" s="20">
        <v>3.571148835452985E-05</v>
      </c>
      <c r="V22" s="20">
        <v>-6.02538573463825E-05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</row>
    <row r="23" spans="2:62">
      <c r="B23" s="16"/>
      <c r="C23" s="17" t="s">
        <v>105</v>
      </c>
      <c r="D23" s="20">
        <v>6.062216448532642E-05</v>
      </c>
      <c r="E23" s="20">
        <v>0.00162281997632207</v>
      </c>
      <c r="F23" s="20">
        <v>-0.00811406338091933</v>
      </c>
      <c r="G23" s="20">
        <v>0.001391765462376779</v>
      </c>
      <c r="H23" s="20">
        <v>0.0008754955994519471</v>
      </c>
      <c r="I23" s="20">
        <v>-0.00427427275466066</v>
      </c>
      <c r="J23" s="20">
        <v>-0.01398503733526197</v>
      </c>
      <c r="K23" s="20">
        <v>0.001468948343781003</v>
      </c>
      <c r="L23" s="20">
        <v>0.01181108901107321</v>
      </c>
      <c r="M23" s="20">
        <v>0.1252700274000086</v>
      </c>
      <c r="N23" s="20">
        <v>0.372259354848929</v>
      </c>
      <c r="O23" s="20">
        <v>-0.00494954280389286</v>
      </c>
      <c r="P23" s="20">
        <v>0.02293871627879639</v>
      </c>
      <c r="Q23" s="20">
        <v>0.007396298354516022</v>
      </c>
      <c r="R23" s="20">
        <v>0.0007423341923053555</v>
      </c>
      <c r="S23" s="20">
        <v>7.221148652691483E-05</v>
      </c>
      <c r="T23" s="20">
        <v>4.589183809204334E-05</v>
      </c>
      <c r="U23" s="20">
        <v>0.0002850232744618368</v>
      </c>
      <c r="V23" s="20">
        <v>-0.00106653078903912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</row>
    <row r="24" spans="2:62">
      <c r="B24" s="16"/>
      <c r="C24" s="17" t="s">
        <v>146</v>
      </c>
      <c r="D24" s="20">
        <v>5.549031172259402E-05</v>
      </c>
      <c r="E24" s="20">
        <v>0.01633960992462923</v>
      </c>
      <c r="F24" s="20">
        <v>0.05200317555444676</v>
      </c>
      <c r="G24" s="20">
        <v>-0.003612811739294269</v>
      </c>
      <c r="H24" s="20">
        <v>-0.00323405607334009</v>
      </c>
      <c r="I24" s="20">
        <v>0.01261736529968213</v>
      </c>
      <c r="J24" s="20">
        <v>0.01346758478658477</v>
      </c>
      <c r="K24" s="20">
        <v>0.0003931707838596571</v>
      </c>
      <c r="L24" s="20">
        <v>0.007912773563281548</v>
      </c>
      <c r="M24" s="20">
        <v>0.0116760580010237</v>
      </c>
      <c r="N24" s="20">
        <v>0.01718752587376371</v>
      </c>
      <c r="O24" s="20">
        <v>-0.001471780338975525</v>
      </c>
      <c r="P24" s="20">
        <v>0.05457864056238301</v>
      </c>
      <c r="Q24" s="20">
        <v>0.006591295033774318</v>
      </c>
      <c r="R24" s="20">
        <v>4.56778958991096E-05</v>
      </c>
      <c r="S24" s="20">
        <v>0.0002584563736563685</v>
      </c>
      <c r="T24" s="20">
        <v>0.009364741319461309</v>
      </c>
      <c r="U24" s="20">
        <v>-3.899093216497027E-05</v>
      </c>
      <c r="V24" s="20">
        <v>0.0007984773380409431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</row>
    <row r="25" spans="2:62">
      <c r="B25" s="16"/>
      <c r="C25" s="17" t="s">
        <v>103</v>
      </c>
      <c r="D25" s="20">
        <v>-5.578077224235632E-06</v>
      </c>
      <c r="E25" s="20">
        <v>0.001029903386215327</v>
      </c>
      <c r="F25" s="20">
        <v>-0.002725100366475798</v>
      </c>
      <c r="G25" s="20">
        <v>0.0004098588605771193</v>
      </c>
      <c r="H25" s="20">
        <v>-0.0005253538382449394</v>
      </c>
      <c r="I25" s="20">
        <v>0.004014973407005017</v>
      </c>
      <c r="J25" s="20">
        <v>-0.003062922206682403</v>
      </c>
      <c r="K25" s="20">
        <v>0.01682752039996632</v>
      </c>
      <c r="L25" s="20">
        <v>0.001845055720305425</v>
      </c>
      <c r="M25" s="20">
        <v>0.08789387737408873</v>
      </c>
      <c r="N25" s="20">
        <v>0.05018657715511935</v>
      </c>
      <c r="O25" s="20">
        <v>0.2383376204256101</v>
      </c>
      <c r="P25" s="20">
        <v>0.07550888301573365</v>
      </c>
      <c r="Q25" s="20">
        <v>0.0002870475484952716</v>
      </c>
      <c r="R25" s="20">
        <v>0.0005546529876635696</v>
      </c>
      <c r="S25" s="20">
        <v>-3.845729275459354E-06</v>
      </c>
      <c r="T25" s="20">
        <v>1.31695899266087E-05</v>
      </c>
      <c r="U25" s="20">
        <v>0.004699275845675503</v>
      </c>
      <c r="V25" s="20">
        <v>-0.0001216510129025129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</row>
    <row r="26" spans="2:62">
      <c r="B26" s="16"/>
      <c r="C26" s="17" t="s">
        <v>256</v>
      </c>
      <c r="D26" s="20">
        <v>3.778027225334913E-07</v>
      </c>
      <c r="E26" s="20">
        <v>-0.0001269272576290626</v>
      </c>
      <c r="F26" s="20">
        <v>0.001406684780359996</v>
      </c>
      <c r="G26" s="20">
        <v>-0.0001871015829622491</v>
      </c>
      <c r="H26" s="20">
        <v>0.0003441829371178233</v>
      </c>
      <c r="I26" s="20">
        <v>0.001448917332603268</v>
      </c>
      <c r="J26" s="20">
        <v>0.0001507449389894466</v>
      </c>
      <c r="K26" s="20">
        <v>0.01009244742744389</v>
      </c>
      <c r="L26" s="20">
        <v>0.003090091160182302</v>
      </c>
      <c r="M26" s="20">
        <v>0.03008215343010674</v>
      </c>
      <c r="N26" s="20">
        <v>0.02793440780542874</v>
      </c>
      <c r="O26" s="20">
        <v>0.3030828660322121</v>
      </c>
      <c r="P26" s="20">
        <v>0.2626493061627947</v>
      </c>
      <c r="Q26" s="20">
        <v>0.005219159977173033</v>
      </c>
      <c r="R26" s="20">
        <v>0.002687912451226259</v>
      </c>
      <c r="S26" s="20">
        <v>0.001264166526420865</v>
      </c>
      <c r="T26" s="20">
        <v>0.0002028522813825959</v>
      </c>
      <c r="U26" s="20">
        <v>0.002700347215724922</v>
      </c>
      <c r="V26" s="20">
        <v>5.069005510853598E-05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</row>
    <row r="27" spans="2:62">
      <c r="B27" s="16"/>
      <c r="C27" s="17" t="s">
        <v>186</v>
      </c>
      <c r="D27" s="20">
        <v>-0.0001895289313979705</v>
      </c>
      <c r="E27" s="20">
        <v>0.0003908212314704553</v>
      </c>
      <c r="F27" s="20">
        <v>-0.0125849237613512</v>
      </c>
      <c r="G27" s="20">
        <v>0.001238318998326821</v>
      </c>
      <c r="H27" s="20">
        <v>-0.002449058419111245</v>
      </c>
      <c r="I27" s="20">
        <v>0.0006923179707096135</v>
      </c>
      <c r="J27" s="20">
        <v>-0.005301962954755476</v>
      </c>
      <c r="K27" s="20">
        <v>-0.0001909852611371582</v>
      </c>
      <c r="L27" s="20">
        <v>0.03288416847362497</v>
      </c>
      <c r="M27" s="20">
        <v>0.09209371424462491</v>
      </c>
      <c r="N27" s="20">
        <v>0.231238791771905</v>
      </c>
      <c r="O27" s="20">
        <v>0.09963627794768258</v>
      </c>
      <c r="P27" s="20">
        <v>0.1919423657394369</v>
      </c>
      <c r="Q27" s="20">
        <v>0.001163202554409991</v>
      </c>
      <c r="R27" s="20">
        <v>0.07211913945687221</v>
      </c>
      <c r="S27" s="20">
        <v>0.001867659052929332</v>
      </c>
      <c r="T27" s="20">
        <v>0.000603039659137633</v>
      </c>
      <c r="U27" s="20">
        <v>0.003398931571925146</v>
      </c>
      <c r="V27" s="20">
        <v>-0.001177972009980948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</row>
    <row r="28" spans="2:62">
      <c r="B28" s="16"/>
      <c r="C28" s="17" t="s">
        <v>126</v>
      </c>
      <c r="D28" s="20">
        <v>6.395749423332858E-05</v>
      </c>
      <c r="E28" s="20">
        <v>0.003592479863932204</v>
      </c>
      <c r="F28" s="20">
        <v>8.570319087569847E-05</v>
      </c>
      <c r="G28" s="20">
        <v>-0.0003038430729065146</v>
      </c>
      <c r="H28" s="20">
        <v>-0.01408489154085181</v>
      </c>
      <c r="I28" s="20">
        <v>0.01685146610335891</v>
      </c>
      <c r="J28" s="20">
        <v>0.02342138225439491</v>
      </c>
      <c r="K28" s="20">
        <v>-0.000913705619927627</v>
      </c>
      <c r="L28" s="20">
        <v>-0.0002490973254700611</v>
      </c>
      <c r="M28" s="20">
        <v>0.04551386543729603</v>
      </c>
      <c r="N28" s="20">
        <v>0.1117566300748111</v>
      </c>
      <c r="O28" s="20">
        <v>0.1591115706047304</v>
      </c>
      <c r="P28" s="20">
        <v>0.327558993833556</v>
      </c>
      <c r="Q28" s="20">
        <v>0.03621926108745072</v>
      </c>
      <c r="R28" s="20">
        <v>0.03813585302046879</v>
      </c>
      <c r="S28" s="20">
        <v>0.01322761021422426</v>
      </c>
      <c r="T28" s="20">
        <v>0.0005723219830654985</v>
      </c>
      <c r="U28" s="20">
        <v>0.01440842240750108</v>
      </c>
      <c r="V28" s="20">
        <v>0.0007727186994144829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</row>
    <row r="29" spans="2:62">
      <c r="B29" s="16"/>
      <c r="C29" s="17" t="s">
        <v>260</v>
      </c>
      <c r="D29" s="20">
        <v>2.377166872622434E-06</v>
      </c>
      <c r="E29" s="20">
        <v>0.0005159047038896775</v>
      </c>
      <c r="F29" s="20">
        <v>0.000147160603721747</v>
      </c>
      <c r="G29" s="20">
        <v>-0.0004331684375484414</v>
      </c>
      <c r="H29" s="20">
        <v>-0.001064324537988264</v>
      </c>
      <c r="I29" s="20">
        <v>0.0009555157512106462</v>
      </c>
      <c r="J29" s="20">
        <v>0.002654099167515119</v>
      </c>
      <c r="K29" s="20">
        <v>0.00075811549207746</v>
      </c>
      <c r="L29" s="20">
        <v>2.371694782650798E-05</v>
      </c>
      <c r="M29" s="20">
        <v>1.975037732179325E-05</v>
      </c>
      <c r="N29" s="20">
        <v>0.006230224444355776</v>
      </c>
      <c r="O29" s="20">
        <v>0.01029078237065398</v>
      </c>
      <c r="P29" s="20">
        <v>0.02101352331977576</v>
      </c>
      <c r="Q29" s="20">
        <v>0.8956898449991013</v>
      </c>
      <c r="R29" s="20">
        <v>0.0008726142962135829</v>
      </c>
      <c r="S29" s="20">
        <v>0.002942660201147059</v>
      </c>
      <c r="T29" s="20">
        <v>-8.807635253196075E-06</v>
      </c>
      <c r="U29" s="20">
        <v>0.0002339353982260421</v>
      </c>
      <c r="V29" s="20">
        <v>0.0001624943715564938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</row>
    <row r="30" spans="2:62">
      <c r="B30" s="16"/>
      <c r="C30" s="17" t="s">
        <v>262</v>
      </c>
      <c r="D30" s="20">
        <v>-1.954366350156702E-05</v>
      </c>
      <c r="E30" s="20">
        <v>0.0003893632453723195</v>
      </c>
      <c r="F30" s="20">
        <v>-0.003479645182710379</v>
      </c>
      <c r="G30" s="20">
        <v>0.0004306234092361174</v>
      </c>
      <c r="H30" s="20">
        <v>-0.002710031420529149</v>
      </c>
      <c r="I30" s="20">
        <v>0.003475102437543344</v>
      </c>
      <c r="J30" s="20">
        <v>0.002992552588964323</v>
      </c>
      <c r="K30" s="20">
        <v>-0.0002982304969267027</v>
      </c>
      <c r="L30" s="20">
        <v>0.0005902474870681854</v>
      </c>
      <c r="M30" s="20">
        <v>0.01058721403513293</v>
      </c>
      <c r="N30" s="20">
        <v>0.02795490650359352</v>
      </c>
      <c r="O30" s="20">
        <v>0.002672008960544684</v>
      </c>
      <c r="P30" s="20">
        <v>0.0004763647747707172</v>
      </c>
      <c r="Q30" s="20">
        <v>0.0100209059049188</v>
      </c>
      <c r="R30" s="20">
        <v>0.8185068003476128</v>
      </c>
      <c r="S30" s="20">
        <v>0.001966062822067922</v>
      </c>
      <c r="T30" s="20">
        <v>0.002380054378337723</v>
      </c>
      <c r="U30" s="20">
        <v>0.005433047885231813</v>
      </c>
      <c r="V30" s="20">
        <v>-9.885814105276767E-05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</row>
    <row r="31" spans="2:62">
      <c r="B31" s="16"/>
      <c r="C31" s="17" t="s">
        <v>264</v>
      </c>
      <c r="D31" s="20">
        <v>1.118377137905258E-05</v>
      </c>
      <c r="E31" s="20">
        <v>-0.0005447894766792786</v>
      </c>
      <c r="F31" s="20">
        <v>0.0002977153243824047</v>
      </c>
      <c r="G31" s="20">
        <v>-0.0005383973133742904</v>
      </c>
      <c r="H31" s="20">
        <v>0.0004170456882096401</v>
      </c>
      <c r="I31" s="20">
        <v>0.0002541502644785111</v>
      </c>
      <c r="J31" s="20">
        <v>-0.0002630874116662461</v>
      </c>
      <c r="K31" s="20">
        <v>0.005953872030806147</v>
      </c>
      <c r="L31" s="20">
        <v>0.003884374862785354</v>
      </c>
      <c r="M31" s="20">
        <v>0.01249493316604312</v>
      </c>
      <c r="N31" s="20">
        <v>0.01136145102446126</v>
      </c>
      <c r="O31" s="20">
        <v>0.03973698251810131</v>
      </c>
      <c r="P31" s="20">
        <v>0.0003239716722451981</v>
      </c>
      <c r="Q31" s="20">
        <v>0.01056667180648564</v>
      </c>
      <c r="R31" s="20">
        <v>0.04383279278105727</v>
      </c>
      <c r="S31" s="20">
        <v>0.1856634297956301</v>
      </c>
      <c r="T31" s="20">
        <v>0.005462748094998083</v>
      </c>
      <c r="U31" s="20">
        <v>0.005447889284809372</v>
      </c>
      <c r="V31" s="20">
        <v>0.0003625497375372778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</row>
    <row r="32" spans="2:62">
      <c r="B32" s="16"/>
      <c r="C32" s="17" t="s">
        <v>169</v>
      </c>
      <c r="D32" s="20">
        <v>7.249359142077851E-06</v>
      </c>
      <c r="E32" s="20">
        <v>6.138190393566424E-05</v>
      </c>
      <c r="F32" s="20">
        <v>-0.0003417250342484177</v>
      </c>
      <c r="G32" s="20">
        <v>-0.0001642083897759827</v>
      </c>
      <c r="H32" s="20">
        <v>-0.0001017127067718497</v>
      </c>
      <c r="I32" s="20">
        <v>0.0003271094600682215</v>
      </c>
      <c r="J32" s="20">
        <v>0.0002355684466889316</v>
      </c>
      <c r="K32" s="20">
        <v>-1.22140474975897E-05</v>
      </c>
      <c r="L32" s="20">
        <v>0.0002543674619640477</v>
      </c>
      <c r="M32" s="20">
        <v>2.220911344365328E-05</v>
      </c>
      <c r="N32" s="20">
        <v>-1.277571080080881E-05</v>
      </c>
      <c r="O32" s="20">
        <v>0.005173987720141039</v>
      </c>
      <c r="P32" s="20">
        <v>0.004068291283823674</v>
      </c>
      <c r="Q32" s="20">
        <v>-1.160605334492894E-05</v>
      </c>
      <c r="R32" s="20">
        <v>0.001656544443762928</v>
      </c>
      <c r="S32" s="20">
        <v>0.6256012183756053</v>
      </c>
      <c r="T32" s="20">
        <v>7.562084784591387E-06</v>
      </c>
      <c r="U32" s="20">
        <v>0.001162721784509607</v>
      </c>
      <c r="V32" s="20">
        <v>0.0001635476385713803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</row>
    <row r="33" spans="2:62">
      <c r="B33" s="16"/>
      <c r="C33" s="17" t="s">
        <v>267</v>
      </c>
      <c r="D33" s="20">
        <v>1.044442764560356E-05</v>
      </c>
      <c r="E33" s="20">
        <v>0.0005250931873035047</v>
      </c>
      <c r="F33" s="20">
        <v>-0.0007546873669021924</v>
      </c>
      <c r="G33" s="20">
        <v>-0.0005318361380776771</v>
      </c>
      <c r="H33" s="20">
        <v>-0.00158089620702322</v>
      </c>
      <c r="I33" s="20">
        <v>-0.0002033364606159302</v>
      </c>
      <c r="J33" s="20">
        <v>0.001950702517182692</v>
      </c>
      <c r="K33" s="20">
        <v>0.0045991942157971</v>
      </c>
      <c r="L33" s="20">
        <v>0.002075315146119142</v>
      </c>
      <c r="M33" s="20">
        <v>-0.0003585868238501254</v>
      </c>
      <c r="N33" s="20">
        <v>0.0018528699678254</v>
      </c>
      <c r="O33" s="20">
        <v>0.006046922700952305</v>
      </c>
      <c r="P33" s="20">
        <v>0.004239326792633103</v>
      </c>
      <c r="Q33" s="20">
        <v>0.002338326249053288</v>
      </c>
      <c r="R33" s="20">
        <v>0.00215617825652874</v>
      </c>
      <c r="S33" s="20">
        <v>0.07198772631437236</v>
      </c>
      <c r="T33" s="20">
        <v>0.003847381924316398</v>
      </c>
      <c r="U33" s="20">
        <v>8.584230054737653E-05</v>
      </c>
      <c r="V33" s="20">
        <v>0.0003050581156155738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</row>
    <row r="34" spans="2:62">
      <c r="B34" s="16"/>
      <c r="C34" s="17" t="s">
        <v>184</v>
      </c>
      <c r="D34" s="20">
        <v>-9.186505453663177E-07</v>
      </c>
      <c r="E34" s="20">
        <v>0.0001389674556636266</v>
      </c>
      <c r="F34" s="20">
        <v>-0.000245318933530922</v>
      </c>
      <c r="G34" s="20">
        <v>-7.617970606638155E-05</v>
      </c>
      <c r="H34" s="20">
        <v>0.0009614017163645757</v>
      </c>
      <c r="I34" s="20">
        <v>-0.0001887468732294813</v>
      </c>
      <c r="J34" s="20">
        <v>-0.001087267473061454</v>
      </c>
      <c r="K34" s="20">
        <v>0.001723426165783549</v>
      </c>
      <c r="L34" s="20">
        <v>0.00342155116552631</v>
      </c>
      <c r="M34" s="20">
        <v>0.006346525723356493</v>
      </c>
      <c r="N34" s="20">
        <v>0.005348841309164475</v>
      </c>
      <c r="O34" s="20">
        <v>0.01188870136836621</v>
      </c>
      <c r="P34" s="20">
        <v>0.0002539595737513035</v>
      </c>
      <c r="Q34" s="20">
        <v>0.003809870359339186</v>
      </c>
      <c r="R34" s="20">
        <v>0.004527638191048889</v>
      </c>
      <c r="S34" s="20">
        <v>0.03700604212819469</v>
      </c>
      <c r="T34" s="20">
        <v>0.7175641154635118</v>
      </c>
      <c r="U34" s="20">
        <v>0.009149062422234793</v>
      </c>
      <c r="V34" s="20">
        <v>2.120830166094615E-05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</row>
    <row r="35" spans="2:62">
      <c r="B35" s="16"/>
      <c r="C35" s="17" t="s">
        <v>161</v>
      </c>
      <c r="D35" s="20">
        <v>-5.353406748913558E-05</v>
      </c>
      <c r="E35" s="20">
        <v>-0.0008771341399770239</v>
      </c>
      <c r="F35" s="20">
        <v>-0.002205974179028971</v>
      </c>
      <c r="G35" s="20">
        <v>0.0001606595844892299</v>
      </c>
      <c r="H35" s="20">
        <v>-0.0004883119548135207</v>
      </c>
      <c r="I35" s="20">
        <v>-0.001299401876797507</v>
      </c>
      <c r="J35" s="20">
        <v>-0.003390634959318834</v>
      </c>
      <c r="K35" s="20">
        <v>0.0005386051012463337</v>
      </c>
      <c r="L35" s="20">
        <v>0.01313938872520868</v>
      </c>
      <c r="M35" s="20">
        <v>0.007737898162780331</v>
      </c>
      <c r="N35" s="20">
        <v>0.003806563779858411</v>
      </c>
      <c r="O35" s="20">
        <v>0.03695216012995482</v>
      </c>
      <c r="P35" s="20">
        <v>0.01058232731878887</v>
      </c>
      <c r="Q35" s="20">
        <v>0.007662766215012038</v>
      </c>
      <c r="R35" s="20">
        <v>0.007120434107591167</v>
      </c>
      <c r="S35" s="20">
        <v>0.03985182658677978</v>
      </c>
      <c r="T35" s="20">
        <v>0.1359453083757755</v>
      </c>
      <c r="U35" s="20">
        <v>0.02221484081662001</v>
      </c>
      <c r="V35" s="20">
        <v>-0.0004871229463652935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</row>
    <row r="36" spans="2:62">
      <c r="B36" s="16"/>
      <c r="C36" s="17" t="s">
        <v>271</v>
      </c>
      <c r="D36" s="20">
        <v>6.557112825980464E-09</v>
      </c>
      <c r="E36" s="20">
        <v>9.404536700361969E-06</v>
      </c>
      <c r="F36" s="20">
        <v>-0.0005348195272569968</v>
      </c>
      <c r="G36" s="20">
        <v>0.0006265116376630747</v>
      </c>
      <c r="H36" s="20">
        <v>0.002591983470653816</v>
      </c>
      <c r="I36" s="20">
        <v>-0.0003493803710867318</v>
      </c>
      <c r="J36" s="20">
        <v>0.0001833647574178204</v>
      </c>
      <c r="K36" s="20">
        <v>0.004093903980669998</v>
      </c>
      <c r="L36" s="20">
        <v>0.0046981316454684</v>
      </c>
      <c r="M36" s="20">
        <v>0.004853406589105757</v>
      </c>
      <c r="N36" s="20">
        <v>-0.0003872873648739592</v>
      </c>
      <c r="O36" s="20">
        <v>0.03000825746748527</v>
      </c>
      <c r="P36" s="20">
        <v>0.000499593005300163</v>
      </c>
      <c r="Q36" s="20">
        <v>0.003855765967959391</v>
      </c>
      <c r="R36" s="20">
        <v>0.001807310217783596</v>
      </c>
      <c r="S36" s="20">
        <v>0.01517577549284894</v>
      </c>
      <c r="T36" s="20">
        <v>0.1056275535351266</v>
      </c>
      <c r="U36" s="20">
        <v>0.02039182072085739</v>
      </c>
      <c r="V36" s="20">
        <v>0.0003546808208191783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</row>
    <row r="37" spans="2:62">
      <c r="B37" s="16"/>
      <c r="C37" s="17" t="s">
        <v>273</v>
      </c>
      <c r="D37" s="20">
        <v>-5.810848673750352E-06</v>
      </c>
      <c r="E37" s="20">
        <v>6.729667919814806E-05</v>
      </c>
      <c r="F37" s="20">
        <v>0.001110424914256554</v>
      </c>
      <c r="G37" s="20">
        <v>0.0001278173367449984</v>
      </c>
      <c r="H37" s="20">
        <v>7.336268367745098E-05</v>
      </c>
      <c r="I37" s="20">
        <v>0.0007412774180976981</v>
      </c>
      <c r="J37" s="20">
        <v>0.002675480737065327</v>
      </c>
      <c r="K37" s="20">
        <v>0.0008112041340936769</v>
      </c>
      <c r="L37" s="20">
        <v>0.0001598830988697074</v>
      </c>
      <c r="M37" s="20">
        <v>0.0001202828510101586</v>
      </c>
      <c r="N37" s="20">
        <v>7.934784099879853E-05</v>
      </c>
      <c r="O37" s="20">
        <v>0.003322475814909634</v>
      </c>
      <c r="P37" s="20">
        <v>0.004658740211387422</v>
      </c>
      <c r="Q37" s="20">
        <v>0.003982484718102927</v>
      </c>
      <c r="R37" s="20">
        <v>0.0004706201066483707</v>
      </c>
      <c r="S37" s="20">
        <v>0.001609944088789734</v>
      </c>
      <c r="T37" s="20">
        <v>0.01652992231502221</v>
      </c>
      <c r="U37" s="20">
        <v>0.0009411331571516092</v>
      </c>
      <c r="V37" s="20">
        <v>0.0003642147663546567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</row>
    <row r="38" spans="2:62">
      <c r="B38" s="16"/>
      <c r="C38" s="17" t="s">
        <v>148</v>
      </c>
      <c r="D38" s="20">
        <v>-2.131870524406757E-05</v>
      </c>
      <c r="E38" s="20">
        <v>0.0006601630835253243</v>
      </c>
      <c r="F38" s="20">
        <v>-0.0008381663050370839</v>
      </c>
      <c r="G38" s="20">
        <v>0.0007562952203402565</v>
      </c>
      <c r="H38" s="20">
        <v>-0.001250413698194647</v>
      </c>
      <c r="I38" s="20">
        <v>0.005232085052354962</v>
      </c>
      <c r="J38" s="20">
        <v>0.001606563339530345</v>
      </c>
      <c r="K38" s="20">
        <v>0.002975505585022443</v>
      </c>
      <c r="L38" s="20">
        <v>0.001545581296807302</v>
      </c>
      <c r="M38" s="20">
        <v>0.0152862856018862</v>
      </c>
      <c r="N38" s="20">
        <v>0.01596224405955673</v>
      </c>
      <c r="O38" s="20">
        <v>0.0008686939778846923</v>
      </c>
      <c r="P38" s="20">
        <v>0.001308230828699153</v>
      </c>
      <c r="Q38" s="20">
        <v>0.0004978053224441787</v>
      </c>
      <c r="R38" s="20">
        <v>0.003989933724974692</v>
      </c>
      <c r="S38" s="20">
        <v>0.0003621150100680646</v>
      </c>
      <c r="T38" s="20">
        <v>0.0004027330987894155</v>
      </c>
      <c r="U38" s="20">
        <v>0.8967890687392894</v>
      </c>
      <c r="V38" s="20">
        <v>-0.0002398830108639976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</row>
    <row r="39" spans="2:62">
      <c r="B39" s="16"/>
      <c r="C39" s="17" t="s">
        <v>276</v>
      </c>
      <c r="D39" s="20">
        <v>-1.511821928298696E-05</v>
      </c>
      <c r="E39" s="20">
        <v>-0.0004149170189163673</v>
      </c>
      <c r="F39" s="20">
        <v>-0.003153835439317922</v>
      </c>
      <c r="G39" s="20">
        <v>0.0001603224767770774</v>
      </c>
      <c r="H39" s="20">
        <v>0.0003133366342537785</v>
      </c>
      <c r="I39" s="20">
        <v>-0.0005044661169552721</v>
      </c>
      <c r="J39" s="20">
        <v>-0.001641167266283906</v>
      </c>
      <c r="K39" s="20">
        <v>1.80832016618137E-05</v>
      </c>
      <c r="L39" s="20">
        <v>0.001812079274601885</v>
      </c>
      <c r="M39" s="20">
        <v>0.003064429118680746</v>
      </c>
      <c r="N39" s="20">
        <v>0.002136632882019283</v>
      </c>
      <c r="O39" s="20">
        <v>-0.0006592849554328775</v>
      </c>
      <c r="P39" s="20">
        <v>0.003693920243828901</v>
      </c>
      <c r="Q39" s="20">
        <v>0.0001358240007313726</v>
      </c>
      <c r="R39" s="20">
        <v>0.001136841457723133</v>
      </c>
      <c r="S39" s="20">
        <v>6.147001225138127E-05</v>
      </c>
      <c r="T39" s="20">
        <v>0.0003940267226144329</v>
      </c>
      <c r="U39" s="20">
        <v>0.009855888278175179</v>
      </c>
      <c r="V39" s="20">
        <v>-0.0001624950184644172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</row>
    <row r="40" spans="2:62">
      <c r="B40" s="16"/>
      <c r="C40" s="17" t="s">
        <v>278</v>
      </c>
      <c r="D40" s="20">
        <v>8.23048097070275E-07</v>
      </c>
      <c r="E40" s="20">
        <v>-1.600506732844243E-05</v>
      </c>
      <c r="F40" s="20">
        <v>-5.971062563369444E-05</v>
      </c>
      <c r="G40" s="20">
        <v>-7.479489061255987E-06</v>
      </c>
      <c r="H40" s="20">
        <v>2.967463932547678E-05</v>
      </c>
      <c r="I40" s="20">
        <v>-3.287257210965483E-05</v>
      </c>
      <c r="J40" s="20">
        <v>-4.35832381988138E-05</v>
      </c>
      <c r="K40" s="20">
        <v>9.924739519647349E-05</v>
      </c>
      <c r="L40" s="20">
        <v>0.0002125988968352231</v>
      </c>
      <c r="M40" s="20">
        <v>0.0001670171143441953</v>
      </c>
      <c r="N40" s="20">
        <v>2.788760883787855E-05</v>
      </c>
      <c r="O40" s="20">
        <v>0.0006697667091177628</v>
      </c>
      <c r="P40" s="20">
        <v>0.0002030182048324268</v>
      </c>
      <c r="Q40" s="20">
        <v>5.675420714861582E-07</v>
      </c>
      <c r="R40" s="20">
        <v>6.441193032651974E-05</v>
      </c>
      <c r="S40" s="20">
        <v>0.0001102742020233706</v>
      </c>
      <c r="T40" s="20">
        <v>2.550901759925044E-05</v>
      </c>
      <c r="U40" s="20">
        <v>6.30346185309223E-05</v>
      </c>
      <c r="V40" s="20">
        <v>1.000252807069255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</row>
    <row r="41" spans="2:62">
      <c r="B41" s="16"/>
      <c r="C41" s="17" t="s">
        <v>280</v>
      </c>
      <c r="D41" s="20">
        <v>-7.999070021613508E-07</v>
      </c>
      <c r="E41" s="20">
        <v>0.0004061097806164825</v>
      </c>
      <c r="F41" s="20">
        <v>0.001981076295133016</v>
      </c>
      <c r="G41" s="20">
        <v>3.969857321023138E-05</v>
      </c>
      <c r="H41" s="20">
        <v>-4.905938395362948E-05</v>
      </c>
      <c r="I41" s="20">
        <v>0.000431078911928199</v>
      </c>
      <c r="J41" s="20">
        <v>0.0004486469232215135</v>
      </c>
      <c r="K41" s="20">
        <v>-2.282253237540917E-05</v>
      </c>
      <c r="L41" s="20">
        <v>7.402367971232506E-05</v>
      </c>
      <c r="M41" s="20">
        <v>0.000118885663912284</v>
      </c>
      <c r="N41" s="20">
        <v>0.0002394091038215535</v>
      </c>
      <c r="O41" s="20">
        <v>-3.46469730214328E-06</v>
      </c>
      <c r="P41" s="20">
        <v>2.201658794024951E-05</v>
      </c>
      <c r="Q41" s="20">
        <v>2.136517643899957E-06</v>
      </c>
      <c r="R41" s="20">
        <v>2.058885180410816E-05</v>
      </c>
      <c r="S41" s="20">
        <v>-1.861708730665245E-07</v>
      </c>
      <c r="T41" s="20">
        <v>2.010322561907067E-05</v>
      </c>
      <c r="U41" s="20">
        <v>1.504864846555683E-05</v>
      </c>
      <c r="V41" s="20">
        <v>0.0003573053794007247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</row>
    <row r="42" spans="2:62">
      <c r="B42" s="16"/>
      <c r="C42" s="17" t="s">
        <v>282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0.7061758010622777</v>
      </c>
      <c r="X42" s="20">
        <v>0.0002299824322581773</v>
      </c>
      <c r="Y42" s="20">
        <v>7.714353683166375E-05</v>
      </c>
      <c r="Z42" s="20">
        <v>3.481066668022548E-05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</row>
    <row r="43" spans="2:62">
      <c r="B43" s="16"/>
      <c r="C43" s="17" t="s">
        <v>285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0.292859811828067</v>
      </c>
      <c r="X43" s="20">
        <v>0.0006822071557286164</v>
      </c>
      <c r="Y43" s="20">
        <v>2.046754109972794E-05</v>
      </c>
      <c r="Z43" s="20">
        <v>0.0001014940646442554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</row>
    <row r="44" spans="2:62">
      <c r="B44" s="16"/>
      <c r="C44" s="17" t="s">
        <v>287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0.000109971451441944</v>
      </c>
      <c r="X44" s="20">
        <v>0.7982533654896676</v>
      </c>
      <c r="Y44" s="20">
        <v>0.0001626945385750278</v>
      </c>
      <c r="Z44" s="20">
        <v>1.415481119052757E-05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</row>
    <row r="45" spans="2:62">
      <c r="B45" s="16"/>
      <c r="C45" s="17" t="s">
        <v>289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0.0005433058751851453</v>
      </c>
      <c r="X45" s="20">
        <v>0.2003272988875274</v>
      </c>
      <c r="Y45" s="20">
        <v>0.000800465056889494</v>
      </c>
      <c r="Z45" s="20">
        <v>3.714326975556237E-05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</row>
    <row r="46" spans="2:62">
      <c r="B46" s="16"/>
      <c r="C46" s="17" t="s">
        <v>291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1.08330084991011E-05</v>
      </c>
      <c r="X46" s="20">
        <v>-4.969224339477049E-09</v>
      </c>
      <c r="Y46" s="20">
        <v>0.9985433174993891</v>
      </c>
      <c r="Z46" s="20">
        <v>1.046993160366548E-05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</row>
    <row r="47" spans="2:62">
      <c r="B47" s="16"/>
      <c r="C47" s="17" t="s">
        <v>293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6.228083319160682E-08</v>
      </c>
      <c r="X47" s="20">
        <v>7.465028247301472E-05</v>
      </c>
      <c r="Y47" s="20">
        <v>1.428030522193614E-05</v>
      </c>
      <c r="Z47" s="20">
        <v>0.0002494961839027609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</row>
    <row r="48" spans="2:62">
      <c r="B48" s="16"/>
      <c r="C48" s="17" t="s">
        <v>295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7.350789695557623E-06</v>
      </c>
      <c r="X48" s="20">
        <v>2.655780584847657E-05</v>
      </c>
      <c r="Y48" s="20">
        <v>-5.09309565146521E-07</v>
      </c>
      <c r="Z48" s="20">
        <v>0.9615855225780997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</row>
    <row r="49" spans="2:62">
      <c r="B49" s="16"/>
      <c r="C49" s="17" t="s">
        <v>297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0.0002928637039978085</v>
      </c>
      <c r="X49" s="20">
        <v>0.0004059429157231583</v>
      </c>
      <c r="Y49" s="20">
        <v>0.0003821408315586229</v>
      </c>
      <c r="Z49" s="20">
        <v>0.03796690849412251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</row>
    <row r="50" spans="2:62">
      <c r="B50" s="16"/>
      <c r="C50" s="17" t="s">
        <v>69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0.01686127259306108</v>
      </c>
      <c r="AB50" s="20">
        <v>-0.001961738074546315</v>
      </c>
      <c r="AC50" s="20">
        <v>0.002627492464333285</v>
      </c>
      <c r="AD50" s="20">
        <v>-0.00119271560830693</v>
      </c>
      <c r="AE50" s="20">
        <v>0.002379422527237133</v>
      </c>
      <c r="AF50" s="20">
        <v>-0.0001297606028030734</v>
      </c>
      <c r="AG50" s="20">
        <v>0.0008728297048285119</v>
      </c>
      <c r="AH50" s="20">
        <v>0.0001676405341470985</v>
      </c>
      <c r="AI50" s="20">
        <v>-4.420369459780482E-05</v>
      </c>
      <c r="AJ50" s="20">
        <v>6.690386783850617E-06</v>
      </c>
      <c r="AK50" s="20">
        <v>-1.527250472038077E-08</v>
      </c>
      <c r="AL50" s="20">
        <v>0.0001210089708599599</v>
      </c>
      <c r="AM50" s="20">
        <v>0.0001186134931476236</v>
      </c>
      <c r="AN50" s="20">
        <v>-4.990474356300125E-05</v>
      </c>
      <c r="AO50" s="20">
        <v>-1.803560432050891E-05</v>
      </c>
      <c r="AP50" s="20">
        <v>-3.975301804855633E-06</v>
      </c>
      <c r="AQ50" s="20">
        <v>-2.193990583516281E-05</v>
      </c>
      <c r="AR50" s="20">
        <v>-2.895691127042909E-05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</row>
    <row r="51" spans="2:62">
      <c r="B51" s="16"/>
      <c r="C51" s="17" t="s">
        <v>57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0.9719421277276272</v>
      </c>
      <c r="AB51" s="20">
        <v>-0.0002334771281722127</v>
      </c>
      <c r="AC51" s="20">
        <v>0.001081771352374288</v>
      </c>
      <c r="AD51" s="20">
        <v>-0.0002146928999881599</v>
      </c>
      <c r="AE51" s="20">
        <v>-3.916011640863451E-05</v>
      </c>
      <c r="AF51" s="20">
        <v>0.0003874910757250867</v>
      </c>
      <c r="AG51" s="20">
        <v>-2.237669799061982E-05</v>
      </c>
      <c r="AH51" s="20">
        <v>5.720038491846538E-06</v>
      </c>
      <c r="AI51" s="20">
        <v>-5.485125440576376E-06</v>
      </c>
      <c r="AJ51" s="20">
        <v>-4.795654829021037E-07</v>
      </c>
      <c r="AK51" s="20">
        <v>-1.174160588513248E-07</v>
      </c>
      <c r="AL51" s="20">
        <v>2.363632892920338E-06</v>
      </c>
      <c r="AM51" s="20">
        <v>-5.094342086351937E-06</v>
      </c>
      <c r="AN51" s="20">
        <v>-5.493178759521066E-06</v>
      </c>
      <c r="AO51" s="20">
        <v>7.82898549791984E-08</v>
      </c>
      <c r="AP51" s="20">
        <v>-2.946104221354257E-06</v>
      </c>
      <c r="AQ51" s="20">
        <v>2.41873509073974E-06</v>
      </c>
      <c r="AR51" s="20">
        <v>1.345601599126061E-06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</row>
    <row r="52" spans="2:62">
      <c r="B52" s="16"/>
      <c r="C52" s="17" t="s">
        <v>85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-0.001503658624016924</v>
      </c>
      <c r="AB52" s="20">
        <v>0.03846536601750286</v>
      </c>
      <c r="AC52" s="20">
        <v>-0.006250494049277661</v>
      </c>
      <c r="AD52" s="20">
        <v>-0.0006740717618955702</v>
      </c>
      <c r="AE52" s="20">
        <v>0.0004095635194713429</v>
      </c>
      <c r="AF52" s="20">
        <v>0.0002292836588935544</v>
      </c>
      <c r="AG52" s="20">
        <v>6.380757820769649E-05</v>
      </c>
      <c r="AH52" s="20">
        <v>0.0002109306298306225</v>
      </c>
      <c r="AI52" s="20">
        <v>0.0002647717418833142</v>
      </c>
      <c r="AJ52" s="20">
        <v>0.00020255490579796</v>
      </c>
      <c r="AK52" s="20">
        <v>1.179489493259952E-05</v>
      </c>
      <c r="AL52" s="20">
        <v>-6.759299565521799E-05</v>
      </c>
      <c r="AM52" s="20">
        <v>-4.092584392125764E-05</v>
      </c>
      <c r="AN52" s="20">
        <v>-5.433611021393773E-06</v>
      </c>
      <c r="AO52" s="20">
        <v>-5.661222034643328E-06</v>
      </c>
      <c r="AP52" s="20">
        <v>1.146775560589388E-05</v>
      </c>
      <c r="AQ52" s="20">
        <v>7.134716496624754E-06</v>
      </c>
      <c r="AR52" s="20">
        <v>1.427343011627455E-06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</row>
    <row r="53" spans="2:62">
      <c r="B53" s="16"/>
      <c r="C53" s="17" t="s">
        <v>70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0.002606305115294865</v>
      </c>
      <c r="AB53" s="20">
        <v>0.4736745730117477</v>
      </c>
      <c r="AC53" s="20">
        <v>0.4305279166573003</v>
      </c>
      <c r="AD53" s="20">
        <v>0.005071951872026918</v>
      </c>
      <c r="AE53" s="20">
        <v>0.004002898813462689</v>
      </c>
      <c r="AF53" s="20">
        <v>-0.000108177655357226</v>
      </c>
      <c r="AG53" s="20">
        <v>0.0001407209896227243</v>
      </c>
      <c r="AH53" s="20">
        <v>-0.0001033281186629272</v>
      </c>
      <c r="AI53" s="20">
        <v>-0.0001543849647668411</v>
      </c>
      <c r="AJ53" s="20">
        <v>-7.791448209167167E-06</v>
      </c>
      <c r="AK53" s="20">
        <v>-1.88581861992686E-06</v>
      </c>
      <c r="AL53" s="20">
        <v>4.124438826347679E-06</v>
      </c>
      <c r="AM53" s="20">
        <v>-1.313404816498713E-05</v>
      </c>
      <c r="AN53" s="20">
        <v>-9.868296195290714E-06</v>
      </c>
      <c r="AO53" s="20">
        <v>1.517888549722621E-06</v>
      </c>
      <c r="AP53" s="20">
        <v>-1.882783808249191E-06</v>
      </c>
      <c r="AQ53" s="20">
        <v>-5.051306425797871E-07</v>
      </c>
      <c r="AR53" s="20">
        <v>3.181934350256871E-06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</row>
    <row r="54" spans="2:62">
      <c r="B54" s="16"/>
      <c r="C54" s="17" t="s">
        <v>304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-0.005559150238124193</v>
      </c>
      <c r="AB54" s="20">
        <v>0.5005970219164085</v>
      </c>
      <c r="AC54" s="20">
        <v>0.4766897180027456</v>
      </c>
      <c r="AD54" s="20">
        <v>-0.00679541160543541</v>
      </c>
      <c r="AE54" s="20">
        <v>0.007122192308833507</v>
      </c>
      <c r="AF54" s="20">
        <v>-0.0005855512838476233</v>
      </c>
      <c r="AG54" s="20">
        <v>-0.0009313483168921559</v>
      </c>
      <c r="AH54" s="20">
        <v>0.001505168784169139</v>
      </c>
      <c r="AI54" s="20">
        <v>-8.822114408606149E-05</v>
      </c>
      <c r="AJ54" s="20">
        <v>-4.314261182981435E-05</v>
      </c>
      <c r="AK54" s="20">
        <v>-4.807186570231695E-05</v>
      </c>
      <c r="AL54" s="20">
        <v>3.446248495832756E-05</v>
      </c>
      <c r="AM54" s="20">
        <v>0.0001706406101429064</v>
      </c>
      <c r="AN54" s="20">
        <v>-1.281369472275825E-05</v>
      </c>
      <c r="AO54" s="20">
        <v>-8.923896319489095E-05</v>
      </c>
      <c r="AP54" s="20">
        <v>-8.006842559608121E-05</v>
      </c>
      <c r="AQ54" s="20">
        <v>-2.075972477757E-06</v>
      </c>
      <c r="AR54" s="20">
        <v>5.950528220722383E-06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</row>
    <row r="55" spans="2:62">
      <c r="B55" s="16"/>
      <c r="C55" s="17" t="s">
        <v>58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0.0103508920595501</v>
      </c>
      <c r="AB55" s="20">
        <v>-0.01194791183642921</v>
      </c>
      <c r="AC55" s="20">
        <v>0.0629580657888644</v>
      </c>
      <c r="AD55" s="20">
        <v>-2.537892414389174E-05</v>
      </c>
      <c r="AE55" s="20">
        <v>0.04831983789249628</v>
      </c>
      <c r="AF55" s="20">
        <v>-9.120060756685367E-05</v>
      </c>
      <c r="AG55" s="20">
        <v>0.001110390329574726</v>
      </c>
      <c r="AH55" s="20">
        <v>-7.962586440263478E-05</v>
      </c>
      <c r="AI55" s="20">
        <v>-0.001449048487208608</v>
      </c>
      <c r="AJ55" s="20">
        <v>-0.0002681975100003172</v>
      </c>
      <c r="AK55" s="20">
        <v>-8.204284486652209E-05</v>
      </c>
      <c r="AL55" s="20">
        <v>0.0002147526107438856</v>
      </c>
      <c r="AM55" s="20">
        <v>2.397087000022134E-05</v>
      </c>
      <c r="AN55" s="20">
        <v>2.794611321067154E-05</v>
      </c>
      <c r="AO55" s="20">
        <v>8.326405299480552E-05</v>
      </c>
      <c r="AP55" s="20">
        <v>-8.346491499500673E-06</v>
      </c>
      <c r="AQ55" s="20">
        <v>1.491380614169373E-05</v>
      </c>
      <c r="AR55" s="20">
        <v>0.0001050075431023961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</row>
    <row r="56" spans="2:62">
      <c r="B56" s="16"/>
      <c r="C56" s="17" t="s">
        <v>93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-0.001438545917569468</v>
      </c>
      <c r="AB56" s="20">
        <v>0.003782712477539486</v>
      </c>
      <c r="AC56" s="20">
        <v>0.006927690059402936</v>
      </c>
      <c r="AD56" s="20">
        <v>0.1078982205522077</v>
      </c>
      <c r="AE56" s="20">
        <v>0.1351062726772447</v>
      </c>
      <c r="AF56" s="20">
        <v>0.0100631100533026</v>
      </c>
      <c r="AG56" s="20">
        <v>-0.0005722927775664422</v>
      </c>
      <c r="AH56" s="20">
        <v>-0.0004506457789347045</v>
      </c>
      <c r="AI56" s="20">
        <v>-0.001956342390263276</v>
      </c>
      <c r="AJ56" s="20">
        <v>-0.0002983694316798225</v>
      </c>
      <c r="AK56" s="20">
        <v>0.000191970246763127</v>
      </c>
      <c r="AL56" s="20">
        <v>-2.128161347332467E-05</v>
      </c>
      <c r="AM56" s="20">
        <v>0.0001577218390096298</v>
      </c>
      <c r="AN56" s="20">
        <v>-0.0001325972537038867</v>
      </c>
      <c r="AO56" s="20">
        <v>2.546364847426454E-05</v>
      </c>
      <c r="AP56" s="20">
        <v>-9.178043869617472E-05</v>
      </c>
      <c r="AQ56" s="20">
        <v>1.348786944468235E-05</v>
      </c>
      <c r="AR56" s="20">
        <v>5.090885718611901E-06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</row>
    <row r="57" spans="2:62">
      <c r="B57" s="16"/>
      <c r="C57" s="17" t="s">
        <v>99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0.001616678073940857</v>
      </c>
      <c r="AB57" s="20">
        <v>0.01183509289518078</v>
      </c>
      <c r="AC57" s="20">
        <v>0.02232008874643071</v>
      </c>
      <c r="AD57" s="20">
        <v>0.3894483552196457</v>
      </c>
      <c r="AE57" s="20">
        <v>0.08738501123439955</v>
      </c>
      <c r="AF57" s="20">
        <v>0.003483516320266087</v>
      </c>
      <c r="AG57" s="20">
        <v>0.009199840475146498</v>
      </c>
      <c r="AH57" s="20">
        <v>-4.617307205824727E-06</v>
      </c>
      <c r="AI57" s="20">
        <v>0.0004228321059667551</v>
      </c>
      <c r="AJ57" s="20">
        <v>0.001055437043601673</v>
      </c>
      <c r="AK57" s="20">
        <v>4.118542285136627E-05</v>
      </c>
      <c r="AL57" s="20">
        <v>0.0002167238333618435</v>
      </c>
      <c r="AM57" s="20">
        <v>0.0002960348005207861</v>
      </c>
      <c r="AN57" s="20">
        <v>6.38752000419569E-05</v>
      </c>
      <c r="AO57" s="20">
        <v>5.805317880655521E-05</v>
      </c>
      <c r="AP57" s="20">
        <v>3.648826642318182E-05</v>
      </c>
      <c r="AQ57" s="20">
        <v>-1.643764770142059E-05</v>
      </c>
      <c r="AR57" s="20">
        <v>7.144783619964853E-05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</row>
    <row r="58" spans="2:62">
      <c r="B58" s="16"/>
      <c r="C58" s="17" t="s">
        <v>309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0.002937754068239563</v>
      </c>
      <c r="AB58" s="20">
        <v>0.003759198583926159</v>
      </c>
      <c r="AC58" s="20">
        <v>0.005423309325062734</v>
      </c>
      <c r="AD58" s="20">
        <v>0.4815385905257831</v>
      </c>
      <c r="AE58" s="20">
        <v>0.1247167949644887</v>
      </c>
      <c r="AF58" s="20">
        <v>0.01552769382834934</v>
      </c>
      <c r="AG58" s="20">
        <v>0.003425809624588942</v>
      </c>
      <c r="AH58" s="20">
        <v>0.00044346854352471</v>
      </c>
      <c r="AI58" s="20">
        <v>-0.0002272107838026062</v>
      </c>
      <c r="AJ58" s="20">
        <v>4.307630795521698E-05</v>
      </c>
      <c r="AK58" s="20">
        <v>0.0001874951980107832</v>
      </c>
      <c r="AL58" s="20">
        <v>-2.491735166621073E-05</v>
      </c>
      <c r="AM58" s="20">
        <v>1.034108047187287E-05</v>
      </c>
      <c r="AN58" s="20">
        <v>-0.0001014197114551625</v>
      </c>
      <c r="AO58" s="20">
        <v>-7.40241288670842E-07</v>
      </c>
      <c r="AP58" s="20">
        <v>6.218122036926271E-07</v>
      </c>
      <c r="AQ58" s="20">
        <v>1.199060140964037E-05</v>
      </c>
      <c r="AR58" s="20">
        <v>1.006407290217828E-05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</row>
    <row r="59" spans="2:62">
      <c r="B59" s="16"/>
      <c r="C59" s="17" t="s">
        <v>72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0.00502923570868806</v>
      </c>
      <c r="AB59" s="20">
        <v>-0.01533856389231196</v>
      </c>
      <c r="AC59" s="20">
        <v>0.002143511754577464</v>
      </c>
      <c r="AD59" s="20">
        <v>0.008390603272135417</v>
      </c>
      <c r="AE59" s="20">
        <v>0.4979069558999909</v>
      </c>
      <c r="AF59" s="20">
        <v>0.02006053798253857</v>
      </c>
      <c r="AG59" s="20">
        <v>0.04175658091008738</v>
      </c>
      <c r="AH59" s="20">
        <v>0.0001579046605922782</v>
      </c>
      <c r="AI59" s="20">
        <v>0.000308220692088652</v>
      </c>
      <c r="AJ59" s="20">
        <v>-6.589544760352318E-05</v>
      </c>
      <c r="AK59" s="20">
        <v>0.001246830622083027</v>
      </c>
      <c r="AL59" s="20">
        <v>0.000531665928795031</v>
      </c>
      <c r="AM59" s="20">
        <v>-0.0001999104003473232</v>
      </c>
      <c r="AN59" s="20">
        <v>-0.0003662837250417851</v>
      </c>
      <c r="AO59" s="20">
        <v>1.153993850017447E-05</v>
      </c>
      <c r="AP59" s="20">
        <v>0.0008596720722315509</v>
      </c>
      <c r="AQ59" s="20">
        <v>1.618331082909196E-05</v>
      </c>
      <c r="AR59" s="20">
        <v>-3.340347152058265E-05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</row>
    <row r="60" spans="2:62">
      <c r="B60" s="16"/>
      <c r="C60" s="17" t="s">
        <v>120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0.0009152220086774199</v>
      </c>
      <c r="AB60" s="20">
        <v>-0.001781165714865508</v>
      </c>
      <c r="AC60" s="20">
        <v>-0.0007521773009038569</v>
      </c>
      <c r="AD60" s="20">
        <v>0.004554523681706737</v>
      </c>
      <c r="AE60" s="20">
        <v>0.0006462939754487691</v>
      </c>
      <c r="AF60" s="20">
        <v>0.8639800966374966</v>
      </c>
      <c r="AG60" s="20">
        <v>6.11288042789563E-06</v>
      </c>
      <c r="AH60" s="20">
        <v>0.001912655783387924</v>
      </c>
      <c r="AI60" s="20">
        <v>0.001621692291084975</v>
      </c>
      <c r="AJ60" s="20">
        <v>3.446255060416736E-06</v>
      </c>
      <c r="AK60" s="20">
        <v>1.492975619165226E-05</v>
      </c>
      <c r="AL60" s="20">
        <v>2.965233957324237E-06</v>
      </c>
      <c r="AM60" s="20">
        <v>1.572046452302857E-05</v>
      </c>
      <c r="AN60" s="20">
        <v>3.606554538350491E-05</v>
      </c>
      <c r="AO60" s="20">
        <v>2.191457072212839E-05</v>
      </c>
      <c r="AP60" s="20">
        <v>5.289926389752463E-06</v>
      </c>
      <c r="AQ60" s="20">
        <v>3.648515631189468E-06</v>
      </c>
      <c r="AR60" s="20">
        <v>6.880547983253526E-07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</row>
    <row r="61" spans="2:62">
      <c r="B61" s="16"/>
      <c r="C61" s="17" t="s">
        <v>201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-0.0005575100394330563</v>
      </c>
      <c r="AB61" s="20">
        <v>0.00791685449925904</v>
      </c>
      <c r="AC61" s="20">
        <v>0.001733529673873294</v>
      </c>
      <c r="AD61" s="20">
        <v>0.003241801017082058</v>
      </c>
      <c r="AE61" s="20">
        <v>0.0008388323479148204</v>
      </c>
      <c r="AF61" s="20">
        <v>0.003925119360866123</v>
      </c>
      <c r="AG61" s="20">
        <v>0.04946577155818565</v>
      </c>
      <c r="AH61" s="20">
        <v>0.0583134713189901</v>
      </c>
      <c r="AI61" s="20">
        <v>0.002712363052342435</v>
      </c>
      <c r="AJ61" s="20">
        <v>0.01164329122211715</v>
      </c>
      <c r="AK61" s="20">
        <v>0.0002501189477059006</v>
      </c>
      <c r="AL61" s="20">
        <v>0.0004492155598095317</v>
      </c>
      <c r="AM61" s="20">
        <v>2.407226988523628E-05</v>
      </c>
      <c r="AN61" s="20">
        <v>7.473126805028833E-05</v>
      </c>
      <c r="AO61" s="20">
        <v>0.0006390832930250152</v>
      </c>
      <c r="AP61" s="20">
        <v>4.403523295183195E-05</v>
      </c>
      <c r="AQ61" s="20">
        <v>-1.612489816349057E-07</v>
      </c>
      <c r="AR61" s="20">
        <v>0.0001382858342383564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</row>
    <row r="62" spans="2:62">
      <c r="B62" s="16"/>
      <c r="C62" s="17" t="s">
        <v>314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-7.845445864103305E-05</v>
      </c>
      <c r="AB62" s="20">
        <v>-0.001009615763707253</v>
      </c>
      <c r="AC62" s="20">
        <v>0.000570267092998188</v>
      </c>
      <c r="AD62" s="20">
        <v>0.004420250037743352</v>
      </c>
      <c r="AE62" s="20">
        <v>0.004327208351984305</v>
      </c>
      <c r="AF62" s="20">
        <v>0.03641529546903197</v>
      </c>
      <c r="AG62" s="20">
        <v>0.3045848045195987</v>
      </c>
      <c r="AH62" s="20">
        <v>0.02009810927406889</v>
      </c>
      <c r="AI62" s="20">
        <v>0.002455707691313991</v>
      </c>
      <c r="AJ62" s="20">
        <v>0.0004127235800557114</v>
      </c>
      <c r="AK62" s="20">
        <v>0.001124587628891661</v>
      </c>
      <c r="AL62" s="20">
        <v>3.125894987763533E-05</v>
      </c>
      <c r="AM62" s="20">
        <v>-0.0001182476937401962</v>
      </c>
      <c r="AN62" s="20">
        <v>0.0002886126797402816</v>
      </c>
      <c r="AO62" s="20">
        <v>7.69250818517777E-06</v>
      </c>
      <c r="AP62" s="20">
        <v>-1.477257233540438E-05</v>
      </c>
      <c r="AQ62" s="20">
        <v>0.0004761533017309864</v>
      </c>
      <c r="AR62" s="20">
        <v>7.34294795561755E-05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</row>
    <row r="63" spans="2:62">
      <c r="B63" s="16"/>
      <c r="C63" s="17" t="s">
        <v>107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0.0006955930443253719</v>
      </c>
      <c r="AB63" s="20">
        <v>-0.006777733786265895</v>
      </c>
      <c r="AC63" s="20">
        <v>-0.002003260295651229</v>
      </c>
      <c r="AD63" s="20">
        <v>-0.0007760977003216883</v>
      </c>
      <c r="AE63" s="20">
        <v>0.04950050962773504</v>
      </c>
      <c r="AF63" s="20">
        <v>0.01181320712515735</v>
      </c>
      <c r="AG63" s="20">
        <v>0.5339088228517835</v>
      </c>
      <c r="AH63" s="20">
        <v>0.0698675812364758</v>
      </c>
      <c r="AI63" s="20">
        <v>0.03789568886922559</v>
      </c>
      <c r="AJ63" s="20">
        <v>-0.0001292472778022179</v>
      </c>
      <c r="AK63" s="20">
        <v>0.004554414385803264</v>
      </c>
      <c r="AL63" s="20">
        <v>0.002395209130191887</v>
      </c>
      <c r="AM63" s="20">
        <v>-0.0001781949391998085</v>
      </c>
      <c r="AN63" s="20">
        <v>-0.000503818664264538</v>
      </c>
      <c r="AO63" s="20">
        <v>-2.496473891735847E-05</v>
      </c>
      <c r="AP63" s="20">
        <v>0.001134007574404312</v>
      </c>
      <c r="AQ63" s="20">
        <v>0.000138398751746118</v>
      </c>
      <c r="AR63" s="20">
        <v>9.725982271681028E-06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</row>
    <row r="64" spans="2:62">
      <c r="B64" s="16"/>
      <c r="C64" s="17" t="s">
        <v>317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-0.0006699293759317824</v>
      </c>
      <c r="AB64" s="20">
        <v>-9.755483147919856E-05</v>
      </c>
      <c r="AC64" s="20">
        <v>0.0001058281527634204</v>
      </c>
      <c r="AD64" s="20">
        <v>3.465926111584669E-05</v>
      </c>
      <c r="AE64" s="20">
        <v>0.001693684761491773</v>
      </c>
      <c r="AF64" s="20">
        <v>0.01336575875840973</v>
      </c>
      <c r="AG64" s="20">
        <v>0.001550516978789333</v>
      </c>
      <c r="AH64" s="20">
        <v>0.563404573940024</v>
      </c>
      <c r="AI64" s="20">
        <v>0.1511672970835131</v>
      </c>
      <c r="AJ64" s="20">
        <v>0.01020937993266163</v>
      </c>
      <c r="AK64" s="20">
        <v>0.002163169514358004</v>
      </c>
      <c r="AL64" s="20">
        <v>0.000464509720486545</v>
      </c>
      <c r="AM64" s="20">
        <v>0.001121614344877208</v>
      </c>
      <c r="AN64" s="20">
        <v>-5.351682379300916E-05</v>
      </c>
      <c r="AO64" s="20">
        <v>-1.355419352432921E-05</v>
      </c>
      <c r="AP64" s="20">
        <v>5.35154113569307E-05</v>
      </c>
      <c r="AQ64" s="20">
        <v>2.874331317735722E-05</v>
      </c>
      <c r="AR64" s="20">
        <v>8.337597561895491E-07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</row>
    <row r="65" spans="2:62">
      <c r="B65" s="16"/>
      <c r="C65" s="17" t="s">
        <v>138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-0.001138513138621777</v>
      </c>
      <c r="AB65" s="20">
        <v>-0.001518746483762874</v>
      </c>
      <c r="AC65" s="20">
        <v>-0.003044961519668519</v>
      </c>
      <c r="AD65" s="20">
        <v>-0.0001090648917465415</v>
      </c>
      <c r="AE65" s="20">
        <v>-8.790773791224769E-05</v>
      </c>
      <c r="AF65" s="20">
        <v>0.002229896841660401</v>
      </c>
      <c r="AG65" s="20">
        <v>-3.413531875585137E-05</v>
      </c>
      <c r="AH65" s="20">
        <v>0.07415159121065837</v>
      </c>
      <c r="AI65" s="20">
        <v>0.1015079580732443</v>
      </c>
      <c r="AJ65" s="20">
        <v>0.009188199125181543</v>
      </c>
      <c r="AK65" s="20">
        <v>0.004982938973493661</v>
      </c>
      <c r="AL65" s="20">
        <v>0.005385472844539654</v>
      </c>
      <c r="AM65" s="20">
        <v>0.005309160915734676</v>
      </c>
      <c r="AN65" s="20">
        <v>0.0002769519928663251</v>
      </c>
      <c r="AO65" s="20">
        <v>0.0004330243430878599</v>
      </c>
      <c r="AP65" s="20">
        <v>9.788720796892772E-06</v>
      </c>
      <c r="AQ65" s="20">
        <v>0.0001054385833875258</v>
      </c>
      <c r="AR65" s="20">
        <v>0.0004124756378333197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</row>
    <row r="66" spans="2:62">
      <c r="B66" s="16"/>
      <c r="C66" s="17" t="s">
        <v>320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-9.264261474178552E-05</v>
      </c>
      <c r="AB66" s="20">
        <v>0.0007248758788336106</v>
      </c>
      <c r="AC66" s="20">
        <v>0.0002230145209850808</v>
      </c>
      <c r="AD66" s="20">
        <v>0.001180280076931097</v>
      </c>
      <c r="AE66" s="20">
        <v>0.004156888597139099</v>
      </c>
      <c r="AF66" s="20">
        <v>0.0001798737299370913</v>
      </c>
      <c r="AG66" s="20">
        <v>0.001057693951574777</v>
      </c>
      <c r="AH66" s="20">
        <v>0.003839168303653161</v>
      </c>
      <c r="AI66" s="20">
        <v>0.1730157107105942</v>
      </c>
      <c r="AJ66" s="20">
        <v>0.4730233260895532</v>
      </c>
      <c r="AK66" s="20">
        <v>0.0001307636369570585</v>
      </c>
      <c r="AL66" s="20">
        <v>0.002044459867702077</v>
      </c>
      <c r="AM66" s="20">
        <v>0.001201259389528221</v>
      </c>
      <c r="AN66" s="20">
        <v>4.209315104293334E-05</v>
      </c>
      <c r="AO66" s="20">
        <v>9.484497274086712E-05</v>
      </c>
      <c r="AP66" s="20">
        <v>0.0004400897658188368</v>
      </c>
      <c r="AQ66" s="20">
        <v>4.719313202497059E-06</v>
      </c>
      <c r="AR66" s="20">
        <v>0.0002177502917804332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</row>
    <row r="67" spans="2:62">
      <c r="B67" s="16"/>
      <c r="C67" s="17" t="s">
        <v>322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-0.0003370951199851091</v>
      </c>
      <c r="AB67" s="20">
        <v>0.001226015358424743</v>
      </c>
      <c r="AC67" s="20">
        <v>-0.0004303213304083376</v>
      </c>
      <c r="AD67" s="20">
        <v>0.002922408493606262</v>
      </c>
      <c r="AE67" s="20">
        <v>0.006808009820177117</v>
      </c>
      <c r="AF67" s="20">
        <v>0.009895152865037305</v>
      </c>
      <c r="AG67" s="20">
        <v>0.02713910859283396</v>
      </c>
      <c r="AH67" s="20">
        <v>0.1632164973204245</v>
      </c>
      <c r="AI67" s="20">
        <v>0.4396441588527204</v>
      </c>
      <c r="AJ67" s="20">
        <v>0.01946974456838776</v>
      </c>
      <c r="AK67" s="20">
        <v>0.02058924212768404</v>
      </c>
      <c r="AL67" s="20">
        <v>0.0192083125342366</v>
      </c>
      <c r="AM67" s="20">
        <v>0.01861306205200847</v>
      </c>
      <c r="AN67" s="20">
        <v>0.002121285316848697</v>
      </c>
      <c r="AO67" s="20">
        <v>6.776277949622354E-05</v>
      </c>
      <c r="AP67" s="20">
        <v>0.0006423861912521767</v>
      </c>
      <c r="AQ67" s="20">
        <v>0.0006708128236990467</v>
      </c>
      <c r="AR67" s="20">
        <v>2.203950211395061E-06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</row>
    <row r="68" spans="2:62">
      <c r="B68" s="16"/>
      <c r="C68" s="17" t="s">
        <v>324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4.383150831970061E-05</v>
      </c>
      <c r="AB68" s="20">
        <v>0.0001767954440290551</v>
      </c>
      <c r="AC68" s="20">
        <v>-2.519457460534161E-05</v>
      </c>
      <c r="AD68" s="20">
        <v>6.83069953795963E-05</v>
      </c>
      <c r="AE68" s="20">
        <v>0.002219787245171506</v>
      </c>
      <c r="AF68" s="20">
        <v>0.0001231221312789195</v>
      </c>
      <c r="AG68" s="20">
        <v>0.001417452155061424</v>
      </c>
      <c r="AH68" s="20">
        <v>0.01088345872431065</v>
      </c>
      <c r="AI68" s="20">
        <v>0.01109738498704292</v>
      </c>
      <c r="AJ68" s="20">
        <v>0.4268564659145752</v>
      </c>
      <c r="AK68" s="20">
        <v>0.002982608100486181</v>
      </c>
      <c r="AL68" s="20">
        <v>0.009413838167296781</v>
      </c>
      <c r="AM68" s="20">
        <v>0.0007987860419820993</v>
      </c>
      <c r="AN68" s="20">
        <v>0.0009168077826332638</v>
      </c>
      <c r="AO68" s="20">
        <v>0.001311363661090125</v>
      </c>
      <c r="AP68" s="20">
        <v>0.0003093956813832346</v>
      </c>
      <c r="AQ68" s="20">
        <v>6.337140457819376E-05</v>
      </c>
      <c r="AR68" s="20">
        <v>0.000407713812927329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</row>
    <row r="69" spans="2:62">
      <c r="B69" s="16"/>
      <c r="C69" s="17" t="s">
        <v>116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-0.001410942172757296</v>
      </c>
      <c r="AB69" s="20">
        <v>-0.0002577581243850173</v>
      </c>
      <c r="AC69" s="20">
        <v>8.217781113221043E-06</v>
      </c>
      <c r="AD69" s="20">
        <v>0.0004427058344680032</v>
      </c>
      <c r="AE69" s="20">
        <v>0.00430602702257304</v>
      </c>
      <c r="AF69" s="20">
        <v>0.004351612946602137</v>
      </c>
      <c r="AG69" s="20">
        <v>0.01009439205421384</v>
      </c>
      <c r="AH69" s="20">
        <v>0.006678600605092868</v>
      </c>
      <c r="AI69" s="20">
        <v>0.03655024109993409</v>
      </c>
      <c r="AJ69" s="20">
        <v>0.03318514112799574</v>
      </c>
      <c r="AK69" s="20">
        <v>0.130096710114528</v>
      </c>
      <c r="AL69" s="20">
        <v>0.04561828964727865</v>
      </c>
      <c r="AM69" s="20">
        <v>0.05737933316020376</v>
      </c>
      <c r="AN69" s="20">
        <v>0.00906471786057441</v>
      </c>
      <c r="AO69" s="20">
        <v>0.002186158235055244</v>
      </c>
      <c r="AP69" s="20">
        <v>0.0003246981973231832</v>
      </c>
      <c r="AQ69" s="20">
        <v>0.0007116898888014392</v>
      </c>
      <c r="AR69" s="20">
        <v>0.00152273554544736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</row>
    <row r="70" spans="2:62">
      <c r="B70" s="16"/>
      <c r="C70" s="17" t="s">
        <v>155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-3.247454002116693E-06</v>
      </c>
      <c r="AB70" s="20">
        <v>-4.361244644216703E-05</v>
      </c>
      <c r="AC70" s="20">
        <v>-0.0002219353078058265</v>
      </c>
      <c r="AD70" s="20">
        <v>-3.019176851079015E-05</v>
      </c>
      <c r="AE70" s="20">
        <v>0.0001828317340639093</v>
      </c>
      <c r="AF70" s="20">
        <v>1.047676789477777E-05</v>
      </c>
      <c r="AG70" s="20">
        <v>0.0009181025231388345</v>
      </c>
      <c r="AH70" s="20">
        <v>0.0006188006211153477</v>
      </c>
      <c r="AI70" s="20">
        <v>0.003459619213797116</v>
      </c>
      <c r="AJ70" s="20">
        <v>4.137451495971272E-05</v>
      </c>
      <c r="AK70" s="20">
        <v>0.1325920749500364</v>
      </c>
      <c r="AL70" s="20">
        <v>0.6654589500712638</v>
      </c>
      <c r="AM70" s="20">
        <v>0.008785678109294495</v>
      </c>
      <c r="AN70" s="20">
        <v>0.002557231152630437</v>
      </c>
      <c r="AO70" s="20">
        <v>0.0004347843289617709</v>
      </c>
      <c r="AP70" s="20">
        <v>0.000775779311346329</v>
      </c>
      <c r="AQ70" s="20">
        <v>5.697109239515975E-06</v>
      </c>
      <c r="AR70" s="20">
        <v>1.162805357139257E-05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</row>
    <row r="71" spans="2:62">
      <c r="B71" s="16"/>
      <c r="C71" s="17" t="s">
        <v>328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-0.000553176543561991</v>
      </c>
      <c r="AB71" s="20">
        <v>-0.0005922267955693273</v>
      </c>
      <c r="AC71" s="20">
        <v>-0.0001381505261892525</v>
      </c>
      <c r="AD71" s="20">
        <v>1.107735728776456E-05</v>
      </c>
      <c r="AE71" s="20">
        <v>0.001821561072421035</v>
      </c>
      <c r="AF71" s="20">
        <v>0.001613685711331948</v>
      </c>
      <c r="AG71" s="20">
        <v>0.0003117530528636544</v>
      </c>
      <c r="AH71" s="20">
        <v>3.751470025330558E-05</v>
      </c>
      <c r="AI71" s="20">
        <v>0.01133301650675026</v>
      </c>
      <c r="AJ71" s="20">
        <v>0.001922559938959375</v>
      </c>
      <c r="AK71" s="20">
        <v>0.6172448760481009</v>
      </c>
      <c r="AL71" s="20">
        <v>0.1404563543277706</v>
      </c>
      <c r="AM71" s="20">
        <v>0.03037365613128347</v>
      </c>
      <c r="AN71" s="20">
        <v>0.003239188895019708</v>
      </c>
      <c r="AO71" s="20">
        <v>0.002252829795819178</v>
      </c>
      <c r="AP71" s="20">
        <v>0.0003733226965086698</v>
      </c>
      <c r="AQ71" s="20">
        <v>0.000867143412760013</v>
      </c>
      <c r="AR71" s="20">
        <v>0.0002709787595646268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</row>
    <row r="72" spans="2:62">
      <c r="B72" s="16"/>
      <c r="C72" s="17" t="s">
        <v>330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-2.805818393946956E-05</v>
      </c>
      <c r="AB72" s="20">
        <v>-0.0004575806792165272</v>
      </c>
      <c r="AC72" s="20">
        <v>-0.0005140564457239467</v>
      </c>
      <c r="AD72" s="20">
        <v>-0.0001171245673259407</v>
      </c>
      <c r="AE72" s="20">
        <v>0.001109371328530518</v>
      </c>
      <c r="AF72" s="20">
        <v>0.0001057222813526405</v>
      </c>
      <c r="AG72" s="20">
        <v>0.001262074655657263</v>
      </c>
      <c r="AH72" s="20">
        <v>0.000325129699009885</v>
      </c>
      <c r="AI72" s="20">
        <v>0.007789815764559482</v>
      </c>
      <c r="AJ72" s="20">
        <v>0.0001456071888855068</v>
      </c>
      <c r="AK72" s="20">
        <v>0.03663510484617832</v>
      </c>
      <c r="AL72" s="20">
        <v>0.009392364854065603</v>
      </c>
      <c r="AM72" s="20">
        <v>0.002832127843372154</v>
      </c>
      <c r="AN72" s="20">
        <v>0.008395374844185365</v>
      </c>
      <c r="AO72" s="20">
        <v>0.002935645657971848</v>
      </c>
      <c r="AP72" s="20">
        <v>0.002298683480987797</v>
      </c>
      <c r="AQ72" s="20">
        <v>2.547907281971712E-05</v>
      </c>
      <c r="AR72" s="20">
        <v>9.474096658590759E-05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</row>
    <row r="73" spans="2:62">
      <c r="B73" s="16"/>
      <c r="C73" s="17" t="s">
        <v>134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0.000560718403404733</v>
      </c>
      <c r="AB73" s="20">
        <v>0.0002213523436176324</v>
      </c>
      <c r="AC73" s="20">
        <v>0.0005872013055908485</v>
      </c>
      <c r="AD73" s="20">
        <v>1.508362424887521E-05</v>
      </c>
      <c r="AE73" s="20">
        <v>0.007327085703289732</v>
      </c>
      <c r="AF73" s="20">
        <v>0.001077931665543993</v>
      </c>
      <c r="AG73" s="20">
        <v>7.285128630326077E-05</v>
      </c>
      <c r="AH73" s="20">
        <v>0.003093098217432722</v>
      </c>
      <c r="AI73" s="20">
        <v>0.01036340069799225</v>
      </c>
      <c r="AJ73" s="20">
        <v>0.007103361864606551</v>
      </c>
      <c r="AK73" s="20">
        <v>0.02726437346399321</v>
      </c>
      <c r="AL73" s="20">
        <v>0.04205447468030481</v>
      </c>
      <c r="AM73" s="20">
        <v>0.2054959072735695</v>
      </c>
      <c r="AN73" s="20">
        <v>0.002294484059973304</v>
      </c>
      <c r="AO73" s="20">
        <v>0.004099091660472058</v>
      </c>
      <c r="AP73" s="20">
        <v>0.005352004349466442</v>
      </c>
      <c r="AQ73" s="20">
        <v>0.002469827804156079</v>
      </c>
      <c r="AR73" s="20">
        <v>0.001181687691365696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</row>
    <row r="74" spans="2:62">
      <c r="B74" s="16"/>
      <c r="C74" s="17" t="s">
        <v>142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0.0001211361298875762</v>
      </c>
      <c r="AB74" s="20">
        <v>-2.032558346328207E-06</v>
      </c>
      <c r="AC74" s="20">
        <v>0.0001378660223892281</v>
      </c>
      <c r="AD74" s="20">
        <v>3.437500247521931E-05</v>
      </c>
      <c r="AE74" s="20">
        <v>0.0008092455526928416</v>
      </c>
      <c r="AF74" s="20">
        <v>0.0001889184155263771</v>
      </c>
      <c r="AG74" s="20">
        <v>0.001575637430407693</v>
      </c>
      <c r="AH74" s="20">
        <v>0.003737274965090711</v>
      </c>
      <c r="AI74" s="20">
        <v>0.00191309605692672</v>
      </c>
      <c r="AJ74" s="20">
        <v>4.401335071049239E-05</v>
      </c>
      <c r="AK74" s="20">
        <v>0.003957745251978334</v>
      </c>
      <c r="AL74" s="20">
        <v>0.01513331683736323</v>
      </c>
      <c r="AM74" s="20">
        <v>0.4142197138678339</v>
      </c>
      <c r="AN74" s="20">
        <v>0.315482708445068</v>
      </c>
      <c r="AO74" s="20">
        <v>0.002550832309712125</v>
      </c>
      <c r="AP74" s="20">
        <v>0.00174217559306865</v>
      </c>
      <c r="AQ74" s="20">
        <v>0.0002042951549994764</v>
      </c>
      <c r="AR74" s="20">
        <v>0.0001651080389530185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</row>
    <row r="75" spans="2:62">
      <c r="B75" s="16"/>
      <c r="C75" s="17" t="s">
        <v>334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-8.160000120655424E-05</v>
      </c>
      <c r="AB75" s="20">
        <v>-9.651941982631499E-06</v>
      </c>
      <c r="AC75" s="20">
        <v>-3.925376918414991E-05</v>
      </c>
      <c r="AD75" s="20">
        <v>-6.899387086553925E-07</v>
      </c>
      <c r="AE75" s="20">
        <v>8.622663386131962E-05</v>
      </c>
      <c r="AF75" s="20">
        <v>0.0001398045417305902</v>
      </c>
      <c r="AG75" s="20">
        <v>0.0007455733124280446</v>
      </c>
      <c r="AH75" s="20">
        <v>1.856883773802751E-05</v>
      </c>
      <c r="AI75" s="20">
        <v>0.002094833887528528</v>
      </c>
      <c r="AJ75" s="20">
        <v>0.00141042574010015</v>
      </c>
      <c r="AK75" s="20">
        <v>0.004078093898462649</v>
      </c>
      <c r="AL75" s="20">
        <v>0.0006344908125908936</v>
      </c>
      <c r="AM75" s="20">
        <v>0.07816099198198416</v>
      </c>
      <c r="AN75" s="20">
        <v>0.3699689030729662</v>
      </c>
      <c r="AO75" s="20">
        <v>0.02511422848200739</v>
      </c>
      <c r="AP75" s="20">
        <v>0.002114117259954101</v>
      </c>
      <c r="AQ75" s="20">
        <v>8.606810576530075E-05</v>
      </c>
      <c r="AR75" s="20">
        <v>0.001744641481459271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</row>
    <row r="76" spans="2:62">
      <c r="B76" s="16"/>
      <c r="C76" s="17" t="s">
        <v>336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0.0001410474790342678</v>
      </c>
      <c r="AB76" s="20">
        <v>-1.126235628088443E-06</v>
      </c>
      <c r="AC76" s="20">
        <v>7.891588442647487E-05</v>
      </c>
      <c r="AD76" s="20">
        <v>8.500076422356543E-06</v>
      </c>
      <c r="AE76" s="20">
        <v>0.001393497804650265</v>
      </c>
      <c r="AF76" s="20">
        <v>-4.194697175212032E-07</v>
      </c>
      <c r="AG76" s="20">
        <v>0.002669672310245951</v>
      </c>
      <c r="AH76" s="20">
        <v>0.008533144151283679</v>
      </c>
      <c r="AI76" s="20">
        <v>0.001758707146321983</v>
      </c>
      <c r="AJ76" s="20">
        <v>0.002344341097851718</v>
      </c>
      <c r="AK76" s="20">
        <v>4.695270932555671E-05</v>
      </c>
      <c r="AL76" s="20">
        <v>0.02139793093574127</v>
      </c>
      <c r="AM76" s="20">
        <v>0.08494552704323401</v>
      </c>
      <c r="AN76" s="20">
        <v>0.2656757364769435</v>
      </c>
      <c r="AO76" s="20">
        <v>0.09737059388554228</v>
      </c>
      <c r="AP76" s="20">
        <v>0.01649451363307118</v>
      </c>
      <c r="AQ76" s="20">
        <v>0.0003042448095717647</v>
      </c>
      <c r="AR76" s="20">
        <v>0.0001382436708858852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</row>
    <row r="77" spans="2:62">
      <c r="B77" s="16"/>
      <c r="C77" s="17" t="s">
        <v>338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5.581030215141931E-05</v>
      </c>
      <c r="AB77" s="20">
        <v>0.000165656234975107</v>
      </c>
      <c r="AC77" s="20">
        <v>2.237321090422979E-05</v>
      </c>
      <c r="AD77" s="20">
        <v>8.020612819637993E-05</v>
      </c>
      <c r="AE77" s="20">
        <v>6.026573892755232E-05</v>
      </c>
      <c r="AF77" s="20">
        <v>3.647268831384899E-05</v>
      </c>
      <c r="AG77" s="20">
        <v>0.0004096803535503552</v>
      </c>
      <c r="AH77" s="20">
        <v>2.790585726549483E-05</v>
      </c>
      <c r="AI77" s="20">
        <v>-2.217394441048106E-05</v>
      </c>
      <c r="AJ77" s="20">
        <v>0.0007230313281802971</v>
      </c>
      <c r="AK77" s="20">
        <v>3.538134554509631E-05</v>
      </c>
      <c r="AL77" s="20">
        <v>0.0005193545414310157</v>
      </c>
      <c r="AM77" s="20">
        <v>0.01643674369076552</v>
      </c>
      <c r="AN77" s="20">
        <v>0.0001198005497050193</v>
      </c>
      <c r="AO77" s="20">
        <v>0.5391793706529975</v>
      </c>
      <c r="AP77" s="20">
        <v>0.006016029270345544</v>
      </c>
      <c r="AQ77" s="20">
        <v>0.00208772992107608</v>
      </c>
      <c r="AR77" s="20">
        <v>-2.6745079033857E-07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</row>
    <row r="78" spans="2:62">
      <c r="B78" s="16"/>
      <c r="C78" s="17" t="s">
        <v>165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-2.640462610525821E-05</v>
      </c>
      <c r="AB78" s="20">
        <v>-0.0001172892196913041</v>
      </c>
      <c r="AC78" s="20">
        <v>-3.809825202283211E-05</v>
      </c>
      <c r="AD78" s="20">
        <v>0.0001336109698599609</v>
      </c>
      <c r="AE78" s="20">
        <v>0.001505490058237239</v>
      </c>
      <c r="AF78" s="20">
        <v>-1.609980746002768E-07</v>
      </c>
      <c r="AG78" s="20">
        <v>0.000686257366055071</v>
      </c>
      <c r="AH78" s="20">
        <v>4.222115009910297E-05</v>
      </c>
      <c r="AI78" s="20">
        <v>0.001955411783092211</v>
      </c>
      <c r="AJ78" s="20">
        <v>0.0002456015121142051</v>
      </c>
      <c r="AK78" s="20">
        <v>0.0006789161461392567</v>
      </c>
      <c r="AL78" s="20">
        <v>0.002366859844786491</v>
      </c>
      <c r="AM78" s="20">
        <v>0.001489059193258147</v>
      </c>
      <c r="AN78" s="20">
        <v>0.002776727200057081</v>
      </c>
      <c r="AO78" s="20">
        <v>0.008812349934948014</v>
      </c>
      <c r="AP78" s="20">
        <v>0.9157218095356707</v>
      </c>
      <c r="AQ78" s="20">
        <v>1.979208233123353E-05</v>
      </c>
      <c r="AR78" s="20">
        <v>1.23206988201586E-05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</row>
    <row r="79" spans="2:62">
      <c r="B79" s="16"/>
      <c r="C79" s="17" t="s">
        <v>171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-0.0003169383810559477</v>
      </c>
      <c r="AB79" s="20">
        <v>-3.551194885093303E-05</v>
      </c>
      <c r="AC79" s="20">
        <v>-2.748538697358035E-05</v>
      </c>
      <c r="AD79" s="20">
        <v>0.0004299873073747613</v>
      </c>
      <c r="AE79" s="20">
        <v>0.0001639801173226221</v>
      </c>
      <c r="AF79" s="20">
        <v>0.000751450707924442</v>
      </c>
      <c r="AG79" s="20">
        <v>0.0008391041719396815</v>
      </c>
      <c r="AH79" s="20">
        <v>0.003251556734303974</v>
      </c>
      <c r="AI79" s="20">
        <v>0.0006320325062948376</v>
      </c>
      <c r="AJ79" s="20">
        <v>2.448391472595994E-05</v>
      </c>
      <c r="AK79" s="20">
        <v>0.004232503684799268</v>
      </c>
      <c r="AL79" s="20">
        <v>0.01017973024616271</v>
      </c>
      <c r="AM79" s="20">
        <v>0.05141995877384465</v>
      </c>
      <c r="AN79" s="20">
        <v>0.0003212100560527576</v>
      </c>
      <c r="AO79" s="20">
        <v>0.2731765414633822</v>
      </c>
      <c r="AP79" s="20">
        <v>0.002582211050722349</v>
      </c>
      <c r="AQ79" s="20">
        <v>0.004282720104189862</v>
      </c>
      <c r="AR79" s="20">
        <v>0.002395661946719492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</row>
    <row r="80" spans="2:62">
      <c r="B80" s="16"/>
      <c r="C80" s="17" t="s">
        <v>342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-2.778293128489298E-05</v>
      </c>
      <c r="AB80" s="20">
        <v>0.000156149953197673</v>
      </c>
      <c r="AC80" s="20">
        <v>-0.0006320528521472448</v>
      </c>
      <c r="AD80" s="20">
        <v>8.985928456695127E-06</v>
      </c>
      <c r="AE80" s="20">
        <v>-9.641454507253724E-06</v>
      </c>
      <c r="AF80" s="20">
        <v>9.892959592002015E-05</v>
      </c>
      <c r="AG80" s="20">
        <v>0.0003236468447463209</v>
      </c>
      <c r="AH80" s="20">
        <v>0.001971627745669633</v>
      </c>
      <c r="AI80" s="20">
        <v>8.104325788897061E-05</v>
      </c>
      <c r="AJ80" s="20">
        <v>0.0002827985228941595</v>
      </c>
      <c r="AK80" s="20">
        <v>0.0001197789130358435</v>
      </c>
      <c r="AL80" s="20">
        <v>0.0003176322456507669</v>
      </c>
      <c r="AM80" s="20">
        <v>0.0001321286171898555</v>
      </c>
      <c r="AN80" s="20">
        <v>0.009375598174160397</v>
      </c>
      <c r="AO80" s="20">
        <v>0.02696338944056323</v>
      </c>
      <c r="AP80" s="20">
        <v>0.001964005851340958</v>
      </c>
      <c r="AQ80" s="20">
        <v>0.02085844515605744</v>
      </c>
      <c r="AR80" s="20">
        <v>0.002676571361255897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</row>
    <row r="81" spans="2:62">
      <c r="B81" s="16"/>
      <c r="C81" s="17" t="s">
        <v>176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0.0001185980493897754</v>
      </c>
      <c r="AB81" s="20">
        <v>-0.0003115086386655411</v>
      </c>
      <c r="AC81" s="20">
        <v>-0.0001248319727400329</v>
      </c>
      <c r="AD81" s="20">
        <v>-2.510530163414406E-05</v>
      </c>
      <c r="AE81" s="20">
        <v>0.001525260883008847</v>
      </c>
      <c r="AF81" s="20">
        <v>8.10988858382931E-05</v>
      </c>
      <c r="AG81" s="20">
        <v>0.003077719148833823</v>
      </c>
      <c r="AH81" s="20">
        <v>0.001878482944316803</v>
      </c>
      <c r="AI81" s="20">
        <v>0.001171450260258944</v>
      </c>
      <c r="AJ81" s="20">
        <v>-1.472557512880255E-05</v>
      </c>
      <c r="AK81" s="20">
        <v>0.001624215919103145</v>
      </c>
      <c r="AL81" s="20">
        <v>0.002871954586721065</v>
      </c>
      <c r="AM81" s="20">
        <v>0.009993608887926725</v>
      </c>
      <c r="AN81" s="20">
        <v>0.004351896191695787</v>
      </c>
      <c r="AO81" s="20">
        <v>0.004671670277619634</v>
      </c>
      <c r="AP81" s="20">
        <v>0.02687705149774796</v>
      </c>
      <c r="AQ81" s="20">
        <v>0.378395075174179</v>
      </c>
      <c r="AR81" s="20">
        <v>0.0005937728401073296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</row>
    <row r="82" spans="2:62">
      <c r="B82" s="16"/>
      <c r="C82" s="17" t="s">
        <v>195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6.616280245378038E-05</v>
      </c>
      <c r="AB82" s="20">
        <v>-0.0002303884446513116</v>
      </c>
      <c r="AC82" s="20">
        <v>7.317792412149599E-06</v>
      </c>
      <c r="AD82" s="20">
        <v>7.527872481293337E-08</v>
      </c>
      <c r="AE82" s="20">
        <v>0.002053630474107481</v>
      </c>
      <c r="AF82" s="20">
        <v>0.0003032478346965186</v>
      </c>
      <c r="AG82" s="20">
        <v>0.001782312305098753</v>
      </c>
      <c r="AH82" s="20">
        <v>0.001919554185196705</v>
      </c>
      <c r="AI82" s="20">
        <v>0.002032129063853766</v>
      </c>
      <c r="AJ82" s="20">
        <v>5.453891884640859E-05</v>
      </c>
      <c r="AK82" s="20">
        <v>0.001925674353118122</v>
      </c>
      <c r="AL82" s="20">
        <v>0.002948756843580713</v>
      </c>
      <c r="AM82" s="20">
        <v>0.009821367265715577</v>
      </c>
      <c r="AN82" s="20">
        <v>0.001317988630499575</v>
      </c>
      <c r="AO82" s="20">
        <v>0.00172250605920243</v>
      </c>
      <c r="AP82" s="20">
        <v>0.01387251272203844</v>
      </c>
      <c r="AQ82" s="20">
        <v>0.5703953900783402</v>
      </c>
      <c r="AR82" s="20">
        <v>0.009288929570284366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</row>
    <row r="83" spans="2:62">
      <c r="B83" s="16"/>
      <c r="C83" s="17" t="s">
        <v>188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-1.025705943394409E-05</v>
      </c>
      <c r="AB83" s="20">
        <v>2.3436397986829E-06</v>
      </c>
      <c r="AC83" s="20">
        <v>-2.911757431996418E-05</v>
      </c>
      <c r="AD83" s="20">
        <v>-4.465882441018089E-06</v>
      </c>
      <c r="AE83" s="20">
        <v>8.539876430202172E-05</v>
      </c>
      <c r="AF83" s="20">
        <v>8.97885428225081E-05</v>
      </c>
      <c r="AG83" s="20">
        <v>0.000112457739547109</v>
      </c>
      <c r="AH83" s="20">
        <v>7.127889655975887E-06</v>
      </c>
      <c r="AI83" s="20">
        <v>0.0001854056754585673</v>
      </c>
      <c r="AJ83" s="20">
        <v>5.834533552303753E-05</v>
      </c>
      <c r="AK83" s="20">
        <v>5.72866910016558E-05</v>
      </c>
      <c r="AL83" s="20">
        <v>1.136765058028877E-06</v>
      </c>
      <c r="AM83" s="20">
        <v>0.0001237014717786538</v>
      </c>
      <c r="AN83" s="20">
        <v>0.0005216655009678718</v>
      </c>
      <c r="AO83" s="20">
        <v>-1.527197523920585E-07</v>
      </c>
      <c r="AP83" s="20">
        <v>8.50086752341444E-06</v>
      </c>
      <c r="AQ83" s="20">
        <v>0.009445968548477846</v>
      </c>
      <c r="AR83" s="20">
        <v>0.926855958084454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</row>
    <row r="84" spans="2:62">
      <c r="B84" s="16"/>
      <c r="C84" s="17" t="s">
        <v>159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-0.0001431574934047171</v>
      </c>
      <c r="AB84" s="20">
        <v>-1.022846264062948E-05</v>
      </c>
      <c r="AC84" s="20">
        <v>-2.424456593701141E-06</v>
      </c>
      <c r="AD84" s="20">
        <v>-1.09493360148342E-05</v>
      </c>
      <c r="AE84" s="20">
        <v>-3.010915151557989E-05</v>
      </c>
      <c r="AF84" s="20">
        <v>0.0004115793337781558</v>
      </c>
      <c r="AG84" s="20">
        <v>3.9477295689571E-06</v>
      </c>
      <c r="AH84" s="20">
        <v>-1.05240185197828E-05</v>
      </c>
      <c r="AI84" s="20">
        <v>0.0004038125420406873</v>
      </c>
      <c r="AJ84" s="20">
        <v>-1.199970347276087E-05</v>
      </c>
      <c r="AK84" s="20">
        <v>0.0006350510609680208</v>
      </c>
      <c r="AL84" s="20">
        <v>0.0001348236245928795</v>
      </c>
      <c r="AM84" s="20">
        <v>0.0005448026711171751</v>
      </c>
      <c r="AN84" s="20">
        <v>0.000854101885396651</v>
      </c>
      <c r="AO84" s="20">
        <v>0.00592704919156379</v>
      </c>
      <c r="AP84" s="20">
        <v>0.0001373274865974064</v>
      </c>
      <c r="AQ84" s="20">
        <v>0.00826560850653937</v>
      </c>
      <c r="AR84" s="20">
        <v>0.04200341809595886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</row>
    <row r="85" spans="2:62">
      <c r="B85" s="16"/>
      <c r="C85" s="17" t="s">
        <v>182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-8.532070022446476E-05</v>
      </c>
      <c r="AB85" s="20">
        <v>3.141475317360124E-05</v>
      </c>
      <c r="AC85" s="20">
        <v>9.972002566990675E-05</v>
      </c>
      <c r="AD85" s="20">
        <v>4.140167359597468E-05</v>
      </c>
      <c r="AE85" s="20">
        <v>0.0001967810076651441</v>
      </c>
      <c r="AF85" s="20">
        <v>-2.460513986077401E-05</v>
      </c>
      <c r="AG85" s="20">
        <v>0.0009747077262915134</v>
      </c>
      <c r="AH85" s="20">
        <v>0.0003301924814555751</v>
      </c>
      <c r="AI85" s="20">
        <v>0.0001092689208580426</v>
      </c>
      <c r="AJ85" s="20">
        <v>0.001139888883125923</v>
      </c>
      <c r="AK85" s="20">
        <v>0.0004353443652312597</v>
      </c>
      <c r="AL85" s="20">
        <v>0.0001070271879011617</v>
      </c>
      <c r="AM85" s="20">
        <v>0.0005402031132576566</v>
      </c>
      <c r="AN85" s="20">
        <v>0.001075447656807266</v>
      </c>
      <c r="AO85" s="20">
        <v>-2.968183117624092E-07</v>
      </c>
      <c r="AP85" s="20">
        <v>2.270903430541955E-06</v>
      </c>
      <c r="AQ85" s="20">
        <v>5.852992976615141E-05</v>
      </c>
      <c r="AR85" s="20">
        <v>0.009639608479670663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</row>
    <row r="86" spans="2:62">
      <c r="B86" s="16"/>
      <c r="C86" s="17" t="s">
        <v>65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0.01686127259306108</v>
      </c>
      <c r="AT86" s="20">
        <v>-0.001961738074546315</v>
      </c>
      <c r="AU86" s="20">
        <v>0.002627492464333285</v>
      </c>
      <c r="AV86" s="20">
        <v>-0.00119271560830693</v>
      </c>
      <c r="AW86" s="20">
        <v>0.002379422527237133</v>
      </c>
      <c r="AX86" s="20">
        <v>-0.0001297606028030734</v>
      </c>
      <c r="AY86" s="20">
        <v>0.0008728297048285119</v>
      </c>
      <c r="AZ86" s="20">
        <v>0.0001676405341470985</v>
      </c>
      <c r="BA86" s="20">
        <v>-4.420369459780482E-05</v>
      </c>
      <c r="BB86" s="20">
        <v>6.690386783850617E-06</v>
      </c>
      <c r="BC86" s="20">
        <v>-1.527250472038077E-08</v>
      </c>
      <c r="BD86" s="20">
        <v>0.0001210089708599599</v>
      </c>
      <c r="BE86" s="20">
        <v>0.0001186134931476236</v>
      </c>
      <c r="BF86" s="20">
        <v>-4.990474356300125E-05</v>
      </c>
      <c r="BG86" s="20">
        <v>-1.803560432050891E-05</v>
      </c>
      <c r="BH86" s="20">
        <v>-3.975301804855633E-06</v>
      </c>
      <c r="BI86" s="20">
        <v>-2.193990583516281E-05</v>
      </c>
      <c r="BJ86" s="20">
        <v>-2.895691127042909E-05</v>
      </c>
    </row>
    <row r="87" spans="2:62">
      <c r="B87" s="16"/>
      <c r="C87" s="17" t="s">
        <v>61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0.9719421277276272</v>
      </c>
      <c r="AT87" s="20">
        <v>-0.0002334771281722127</v>
      </c>
      <c r="AU87" s="20">
        <v>0.001081771352374288</v>
      </c>
      <c r="AV87" s="20">
        <v>-0.0002146928999881599</v>
      </c>
      <c r="AW87" s="20">
        <v>-3.916011640863451E-05</v>
      </c>
      <c r="AX87" s="20">
        <v>0.0003874910757250867</v>
      </c>
      <c r="AY87" s="20">
        <v>-2.237669799061982E-05</v>
      </c>
      <c r="AZ87" s="20">
        <v>5.720038491846538E-06</v>
      </c>
      <c r="BA87" s="20">
        <v>-5.485125440576376E-06</v>
      </c>
      <c r="BB87" s="20">
        <v>-4.795654829021037E-07</v>
      </c>
      <c r="BC87" s="20">
        <v>-1.174160588513248E-07</v>
      </c>
      <c r="BD87" s="20">
        <v>2.363632892920338E-06</v>
      </c>
      <c r="BE87" s="20">
        <v>-5.094342086351937E-06</v>
      </c>
      <c r="BF87" s="20">
        <v>-5.493178759521066E-06</v>
      </c>
      <c r="BG87" s="20">
        <v>7.82898549791984E-08</v>
      </c>
      <c r="BH87" s="20">
        <v>-2.946104221354257E-06</v>
      </c>
      <c r="BI87" s="20">
        <v>2.41873509073974E-06</v>
      </c>
      <c r="BJ87" s="20">
        <v>1.345601599126061E-06</v>
      </c>
    </row>
    <row r="88" spans="2:62">
      <c r="B88" s="16"/>
      <c r="C88" s="17" t="s">
        <v>87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-0.001503658624016924</v>
      </c>
      <c r="AT88" s="20">
        <v>0.03846536601750286</v>
      </c>
      <c r="AU88" s="20">
        <v>-0.006250494049277661</v>
      </c>
      <c r="AV88" s="20">
        <v>-0.0006740717618955702</v>
      </c>
      <c r="AW88" s="20">
        <v>0.0004095635194713429</v>
      </c>
      <c r="AX88" s="20">
        <v>0.0002292836588935544</v>
      </c>
      <c r="AY88" s="20">
        <v>6.380757820769649E-05</v>
      </c>
      <c r="AZ88" s="20">
        <v>0.0002109306298306225</v>
      </c>
      <c r="BA88" s="20">
        <v>0.0002647717418833142</v>
      </c>
      <c r="BB88" s="20">
        <v>0.00020255490579796</v>
      </c>
      <c r="BC88" s="20">
        <v>1.179489493259952E-05</v>
      </c>
      <c r="BD88" s="20">
        <v>-6.759299565521799E-05</v>
      </c>
      <c r="BE88" s="20">
        <v>-4.092584392125764E-05</v>
      </c>
      <c r="BF88" s="20">
        <v>-5.433611021393773E-06</v>
      </c>
      <c r="BG88" s="20">
        <v>-5.661222034643328E-06</v>
      </c>
      <c r="BH88" s="20">
        <v>1.146775560589388E-05</v>
      </c>
      <c r="BI88" s="20">
        <v>7.134716496624754E-06</v>
      </c>
      <c r="BJ88" s="20">
        <v>1.427343011627455E-06</v>
      </c>
    </row>
    <row r="89" spans="2:62">
      <c r="B89" s="16"/>
      <c r="C89" s="17" t="s">
        <v>66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0.002606305115294865</v>
      </c>
      <c r="AT89" s="20">
        <v>0.4736745730117477</v>
      </c>
      <c r="AU89" s="20">
        <v>0.4305279166573003</v>
      </c>
      <c r="AV89" s="20">
        <v>0.005071951872026918</v>
      </c>
      <c r="AW89" s="20">
        <v>0.004002898813462689</v>
      </c>
      <c r="AX89" s="20">
        <v>-0.000108177655357226</v>
      </c>
      <c r="AY89" s="20">
        <v>0.0001407209896227243</v>
      </c>
      <c r="AZ89" s="20">
        <v>-0.0001033281186629272</v>
      </c>
      <c r="BA89" s="20">
        <v>-0.0001543849647668411</v>
      </c>
      <c r="BB89" s="20">
        <v>-7.791448209167167E-06</v>
      </c>
      <c r="BC89" s="20">
        <v>-1.88581861992686E-06</v>
      </c>
      <c r="BD89" s="20">
        <v>4.124438826347679E-06</v>
      </c>
      <c r="BE89" s="20">
        <v>-1.313404816498713E-05</v>
      </c>
      <c r="BF89" s="20">
        <v>-9.868296195290714E-06</v>
      </c>
      <c r="BG89" s="20">
        <v>1.517888549722621E-06</v>
      </c>
      <c r="BH89" s="20">
        <v>-1.882783808249191E-06</v>
      </c>
      <c r="BI89" s="20">
        <v>-5.051306425797871E-07</v>
      </c>
      <c r="BJ89" s="20">
        <v>3.181934350256871E-06</v>
      </c>
    </row>
    <row r="90" spans="2:62">
      <c r="B90" s="16"/>
      <c r="C90" s="17" t="s">
        <v>354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-0.005559150238124193</v>
      </c>
      <c r="AT90" s="20">
        <v>0.5005970219164085</v>
      </c>
      <c r="AU90" s="20">
        <v>0.4766897180027456</v>
      </c>
      <c r="AV90" s="20">
        <v>-0.00679541160543541</v>
      </c>
      <c r="AW90" s="20">
        <v>0.007122192308833507</v>
      </c>
      <c r="AX90" s="20">
        <v>-0.0005855512838476233</v>
      </c>
      <c r="AY90" s="20">
        <v>-0.0009313483168921559</v>
      </c>
      <c r="AZ90" s="20">
        <v>0.001505168784169139</v>
      </c>
      <c r="BA90" s="20">
        <v>-8.822114408606149E-05</v>
      </c>
      <c r="BB90" s="20">
        <v>-4.314261182981435E-05</v>
      </c>
      <c r="BC90" s="20">
        <v>-4.807186570231695E-05</v>
      </c>
      <c r="BD90" s="20">
        <v>3.446248495832756E-05</v>
      </c>
      <c r="BE90" s="20">
        <v>0.0001706406101429064</v>
      </c>
      <c r="BF90" s="20">
        <v>-1.281369472275825E-05</v>
      </c>
      <c r="BG90" s="20">
        <v>-8.923896319489095E-05</v>
      </c>
      <c r="BH90" s="20">
        <v>-8.006842559608121E-05</v>
      </c>
      <c r="BI90" s="20">
        <v>-2.075972477757E-06</v>
      </c>
      <c r="BJ90" s="20">
        <v>5.950528220722383E-06</v>
      </c>
    </row>
    <row r="91" spans="2:62">
      <c r="B91" s="16"/>
      <c r="C91" s="17" t="s">
        <v>62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0.0103508920595501</v>
      </c>
      <c r="AT91" s="20">
        <v>-0.01194791183642921</v>
      </c>
      <c r="AU91" s="20">
        <v>0.0629580657888644</v>
      </c>
      <c r="AV91" s="20">
        <v>-2.537892414389174E-05</v>
      </c>
      <c r="AW91" s="20">
        <v>0.04831983789249628</v>
      </c>
      <c r="AX91" s="20">
        <v>-9.120060756685367E-05</v>
      </c>
      <c r="AY91" s="20">
        <v>0.001110390329574726</v>
      </c>
      <c r="AZ91" s="20">
        <v>-7.962586440263478E-05</v>
      </c>
      <c r="BA91" s="20">
        <v>-0.001449048487208608</v>
      </c>
      <c r="BB91" s="20">
        <v>-0.0002681975100003172</v>
      </c>
      <c r="BC91" s="20">
        <v>-8.204284486652209E-05</v>
      </c>
      <c r="BD91" s="20">
        <v>0.0002147526107438856</v>
      </c>
      <c r="BE91" s="20">
        <v>2.397087000022134E-05</v>
      </c>
      <c r="BF91" s="20">
        <v>2.794611321067154E-05</v>
      </c>
      <c r="BG91" s="20">
        <v>8.326405299480552E-05</v>
      </c>
      <c r="BH91" s="20">
        <v>-8.346491499500673E-06</v>
      </c>
      <c r="BI91" s="20">
        <v>1.491380614169373E-05</v>
      </c>
      <c r="BJ91" s="20">
        <v>0.0001050075431023961</v>
      </c>
    </row>
    <row r="92" spans="2:62">
      <c r="B92" s="16"/>
      <c r="C92" s="17" t="s">
        <v>95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-0.001438545917569468</v>
      </c>
      <c r="AT92" s="20">
        <v>0.003782712477539486</v>
      </c>
      <c r="AU92" s="20">
        <v>0.006927690059402936</v>
      </c>
      <c r="AV92" s="20">
        <v>0.1078982205522077</v>
      </c>
      <c r="AW92" s="20">
        <v>0.1351062726772447</v>
      </c>
      <c r="AX92" s="20">
        <v>0.0100631100533026</v>
      </c>
      <c r="AY92" s="20">
        <v>-0.0005722927775664422</v>
      </c>
      <c r="AZ92" s="20">
        <v>-0.0004506457789347045</v>
      </c>
      <c r="BA92" s="20">
        <v>-0.001956342390263276</v>
      </c>
      <c r="BB92" s="20">
        <v>-0.0002983694316798225</v>
      </c>
      <c r="BC92" s="20">
        <v>0.000191970246763127</v>
      </c>
      <c r="BD92" s="20">
        <v>-2.128161347332467E-05</v>
      </c>
      <c r="BE92" s="20">
        <v>0.0001577218390096298</v>
      </c>
      <c r="BF92" s="20">
        <v>-0.0001325972537038867</v>
      </c>
      <c r="BG92" s="20">
        <v>2.546364847426454E-05</v>
      </c>
      <c r="BH92" s="20">
        <v>-9.178043869617472E-05</v>
      </c>
      <c r="BI92" s="20">
        <v>1.348786944468235E-05</v>
      </c>
      <c r="BJ92" s="20">
        <v>5.090885718611901E-06</v>
      </c>
    </row>
    <row r="93" spans="2:62">
      <c r="B93" s="16"/>
      <c r="C93" s="17" t="s">
        <v>97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0.001616678073940857</v>
      </c>
      <c r="AT93" s="20">
        <v>0.01183509289518078</v>
      </c>
      <c r="AU93" s="20">
        <v>0.02232008874643071</v>
      </c>
      <c r="AV93" s="20">
        <v>0.3894483552196457</v>
      </c>
      <c r="AW93" s="20">
        <v>0.08738501123439955</v>
      </c>
      <c r="AX93" s="20">
        <v>0.003483516320266087</v>
      </c>
      <c r="AY93" s="20">
        <v>0.009199840475146498</v>
      </c>
      <c r="AZ93" s="20">
        <v>-4.617307205824727E-06</v>
      </c>
      <c r="BA93" s="20">
        <v>0.0004228321059667551</v>
      </c>
      <c r="BB93" s="20">
        <v>0.001055437043601673</v>
      </c>
      <c r="BC93" s="20">
        <v>4.118542285136627E-05</v>
      </c>
      <c r="BD93" s="20">
        <v>0.0002167238333618435</v>
      </c>
      <c r="BE93" s="20">
        <v>0.0002960348005207861</v>
      </c>
      <c r="BF93" s="20">
        <v>6.38752000419569E-05</v>
      </c>
      <c r="BG93" s="20">
        <v>5.805317880655521E-05</v>
      </c>
      <c r="BH93" s="20">
        <v>3.648826642318182E-05</v>
      </c>
      <c r="BI93" s="20">
        <v>-1.643764770142059E-05</v>
      </c>
      <c r="BJ93" s="20">
        <v>7.144783619964853E-05</v>
      </c>
    </row>
    <row r="94" spans="2:62">
      <c r="B94" s="16"/>
      <c r="C94" s="17" t="s">
        <v>359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0.002937754068239563</v>
      </c>
      <c r="AT94" s="20">
        <v>0.003759198583926159</v>
      </c>
      <c r="AU94" s="20">
        <v>0.005423309325062734</v>
      </c>
      <c r="AV94" s="20">
        <v>0.4815385905257831</v>
      </c>
      <c r="AW94" s="20">
        <v>0.1247167949644887</v>
      </c>
      <c r="AX94" s="20">
        <v>0.01552769382834934</v>
      </c>
      <c r="AY94" s="20">
        <v>0.003425809624588942</v>
      </c>
      <c r="AZ94" s="20">
        <v>0.00044346854352471</v>
      </c>
      <c r="BA94" s="20">
        <v>-0.0002272107838026062</v>
      </c>
      <c r="BB94" s="20">
        <v>4.307630795521698E-05</v>
      </c>
      <c r="BC94" s="20">
        <v>0.0001874951980107832</v>
      </c>
      <c r="BD94" s="20">
        <v>-2.491735166621073E-05</v>
      </c>
      <c r="BE94" s="20">
        <v>1.034108047187287E-05</v>
      </c>
      <c r="BF94" s="20">
        <v>-0.0001014197114551625</v>
      </c>
      <c r="BG94" s="20">
        <v>-7.40241288670842E-07</v>
      </c>
      <c r="BH94" s="20">
        <v>6.218122036926271E-07</v>
      </c>
      <c r="BI94" s="20">
        <v>1.199060140964037E-05</v>
      </c>
      <c r="BJ94" s="20">
        <v>1.006407290217828E-05</v>
      </c>
    </row>
    <row r="95" spans="2:62">
      <c r="B95" s="16"/>
      <c r="C95" s="17" t="s">
        <v>74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0.00502923570868806</v>
      </c>
      <c r="AT95" s="20">
        <v>-0.01533856389231196</v>
      </c>
      <c r="AU95" s="20">
        <v>0.002143511754577464</v>
      </c>
      <c r="AV95" s="20">
        <v>0.008390603272135417</v>
      </c>
      <c r="AW95" s="20">
        <v>0.4979069558999909</v>
      </c>
      <c r="AX95" s="20">
        <v>0.02006053798253857</v>
      </c>
      <c r="AY95" s="20">
        <v>0.04175658091008738</v>
      </c>
      <c r="AZ95" s="20">
        <v>0.0001579046605922782</v>
      </c>
      <c r="BA95" s="20">
        <v>0.000308220692088652</v>
      </c>
      <c r="BB95" s="20">
        <v>-6.589544760352318E-05</v>
      </c>
      <c r="BC95" s="20">
        <v>0.001246830622083027</v>
      </c>
      <c r="BD95" s="20">
        <v>0.000531665928795031</v>
      </c>
      <c r="BE95" s="20">
        <v>-0.0001999104003473232</v>
      </c>
      <c r="BF95" s="20">
        <v>-0.0003662837250417851</v>
      </c>
      <c r="BG95" s="20">
        <v>1.153993850017447E-05</v>
      </c>
      <c r="BH95" s="20">
        <v>0.0008596720722315509</v>
      </c>
      <c r="BI95" s="20">
        <v>1.618331082909196E-05</v>
      </c>
      <c r="BJ95" s="20">
        <v>-3.340347152058265E-05</v>
      </c>
    </row>
    <row r="96" spans="2:62">
      <c r="B96" s="16"/>
      <c r="C96" s="17" t="s">
        <v>118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0.0009152220086774199</v>
      </c>
      <c r="AT96" s="20">
        <v>-0.001781165714865508</v>
      </c>
      <c r="AU96" s="20">
        <v>-0.0007521773009038569</v>
      </c>
      <c r="AV96" s="20">
        <v>0.004554523681706737</v>
      </c>
      <c r="AW96" s="20">
        <v>0.0006462939754487691</v>
      </c>
      <c r="AX96" s="20">
        <v>0.8639800966374966</v>
      </c>
      <c r="AY96" s="20">
        <v>6.11288042789563E-06</v>
      </c>
      <c r="AZ96" s="20">
        <v>0.001912655783387924</v>
      </c>
      <c r="BA96" s="20">
        <v>0.001621692291084975</v>
      </c>
      <c r="BB96" s="20">
        <v>3.446255060416736E-06</v>
      </c>
      <c r="BC96" s="20">
        <v>1.492975619165226E-05</v>
      </c>
      <c r="BD96" s="20">
        <v>2.965233957324237E-06</v>
      </c>
      <c r="BE96" s="20">
        <v>1.572046452302857E-05</v>
      </c>
      <c r="BF96" s="20">
        <v>3.606554538350491E-05</v>
      </c>
      <c r="BG96" s="20">
        <v>2.191457072212839E-05</v>
      </c>
      <c r="BH96" s="20">
        <v>5.289926389752463E-06</v>
      </c>
      <c r="BI96" s="20">
        <v>3.648515631189468E-06</v>
      </c>
      <c r="BJ96" s="20">
        <v>6.880547983253526E-07</v>
      </c>
    </row>
    <row r="97" spans="2:62">
      <c r="B97" s="16"/>
      <c r="C97" s="17" t="s">
        <v>199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-0.0005575100394330563</v>
      </c>
      <c r="AT97" s="20">
        <v>0.00791685449925904</v>
      </c>
      <c r="AU97" s="20">
        <v>0.001733529673873294</v>
      </c>
      <c r="AV97" s="20">
        <v>0.003241801017082058</v>
      </c>
      <c r="AW97" s="20">
        <v>0.0008388323479148204</v>
      </c>
      <c r="AX97" s="20">
        <v>0.003925119360866123</v>
      </c>
      <c r="AY97" s="20">
        <v>0.04946577155818565</v>
      </c>
      <c r="AZ97" s="20">
        <v>0.0583134713189901</v>
      </c>
      <c r="BA97" s="20">
        <v>0.002712363052342435</v>
      </c>
      <c r="BB97" s="20">
        <v>0.01164329122211715</v>
      </c>
      <c r="BC97" s="20">
        <v>0.0002501189477059006</v>
      </c>
      <c r="BD97" s="20">
        <v>0.0004492155598095317</v>
      </c>
      <c r="BE97" s="20">
        <v>2.407226988523628E-05</v>
      </c>
      <c r="BF97" s="20">
        <v>7.473126805028833E-05</v>
      </c>
      <c r="BG97" s="20">
        <v>0.0006390832930250152</v>
      </c>
      <c r="BH97" s="20">
        <v>4.403523295183195E-05</v>
      </c>
      <c r="BI97" s="20">
        <v>-1.612489816349057E-07</v>
      </c>
      <c r="BJ97" s="20">
        <v>0.0001382858342383564</v>
      </c>
    </row>
    <row r="98" spans="2:62">
      <c r="B98" s="16"/>
      <c r="C98" s="17" t="s">
        <v>364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-7.845445864103305E-05</v>
      </c>
      <c r="AT98" s="20">
        <v>-0.001009615763707253</v>
      </c>
      <c r="AU98" s="20">
        <v>0.000570267092998188</v>
      </c>
      <c r="AV98" s="20">
        <v>0.004420250037743352</v>
      </c>
      <c r="AW98" s="20">
        <v>0.004327208351984305</v>
      </c>
      <c r="AX98" s="20">
        <v>0.03641529546903197</v>
      </c>
      <c r="AY98" s="20">
        <v>0.3045848045195987</v>
      </c>
      <c r="AZ98" s="20">
        <v>0.02009810927406889</v>
      </c>
      <c r="BA98" s="20">
        <v>0.002455707691313991</v>
      </c>
      <c r="BB98" s="20">
        <v>0.0004127235800557114</v>
      </c>
      <c r="BC98" s="20">
        <v>0.001124587628891661</v>
      </c>
      <c r="BD98" s="20">
        <v>3.125894987763533E-05</v>
      </c>
      <c r="BE98" s="20">
        <v>-0.0001182476937401962</v>
      </c>
      <c r="BF98" s="20">
        <v>0.0002886126797402816</v>
      </c>
      <c r="BG98" s="20">
        <v>7.69250818517777E-06</v>
      </c>
      <c r="BH98" s="20">
        <v>-1.477257233540438E-05</v>
      </c>
      <c r="BI98" s="20">
        <v>0.0004761533017309864</v>
      </c>
      <c r="BJ98" s="20">
        <v>7.34294795561755E-05</v>
      </c>
    </row>
    <row r="99" spans="2:62">
      <c r="B99" s="16"/>
      <c r="C99" s="17" t="s">
        <v>109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0.0006955930443253719</v>
      </c>
      <c r="AT99" s="20">
        <v>-0.006777733786265895</v>
      </c>
      <c r="AU99" s="20">
        <v>-0.002003260295651229</v>
      </c>
      <c r="AV99" s="20">
        <v>-0.0007760977003216883</v>
      </c>
      <c r="AW99" s="20">
        <v>0.04950050962773504</v>
      </c>
      <c r="AX99" s="20">
        <v>0.01181320712515735</v>
      </c>
      <c r="AY99" s="20">
        <v>0.5339088228517835</v>
      </c>
      <c r="AZ99" s="20">
        <v>0.0698675812364758</v>
      </c>
      <c r="BA99" s="20">
        <v>0.03789568886922559</v>
      </c>
      <c r="BB99" s="20">
        <v>-0.0001292472778022179</v>
      </c>
      <c r="BC99" s="20">
        <v>0.004554414385803264</v>
      </c>
      <c r="BD99" s="20">
        <v>0.002395209130191887</v>
      </c>
      <c r="BE99" s="20">
        <v>-0.0001781949391998085</v>
      </c>
      <c r="BF99" s="20">
        <v>-0.000503818664264538</v>
      </c>
      <c r="BG99" s="20">
        <v>-2.496473891735847E-05</v>
      </c>
      <c r="BH99" s="20">
        <v>0.001134007574404312</v>
      </c>
      <c r="BI99" s="20">
        <v>0.000138398751746118</v>
      </c>
      <c r="BJ99" s="20">
        <v>9.725982271681028E-06</v>
      </c>
    </row>
    <row r="100" spans="2:62">
      <c r="B100" s="16"/>
      <c r="C100" s="17" t="s">
        <v>367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-0.0006699293759317824</v>
      </c>
      <c r="AT100" s="20">
        <v>-9.755483147919856E-05</v>
      </c>
      <c r="AU100" s="20">
        <v>0.0001058281527634204</v>
      </c>
      <c r="AV100" s="20">
        <v>3.465926111584669E-05</v>
      </c>
      <c r="AW100" s="20">
        <v>0.001693684761491773</v>
      </c>
      <c r="AX100" s="20">
        <v>0.01336575875840973</v>
      </c>
      <c r="AY100" s="20">
        <v>0.001550516978789333</v>
      </c>
      <c r="AZ100" s="20">
        <v>0.563404573940024</v>
      </c>
      <c r="BA100" s="20">
        <v>0.1511672970835131</v>
      </c>
      <c r="BB100" s="20">
        <v>0.01020937993266163</v>
      </c>
      <c r="BC100" s="20">
        <v>0.002163169514358004</v>
      </c>
      <c r="BD100" s="20">
        <v>0.000464509720486545</v>
      </c>
      <c r="BE100" s="20">
        <v>0.001121614344877208</v>
      </c>
      <c r="BF100" s="20">
        <v>-5.351682379300916E-05</v>
      </c>
      <c r="BG100" s="20">
        <v>-1.355419352432921E-05</v>
      </c>
      <c r="BH100" s="20">
        <v>5.35154113569307E-05</v>
      </c>
      <c r="BI100" s="20">
        <v>2.874331317735722E-05</v>
      </c>
      <c r="BJ100" s="20">
        <v>8.337597561895491E-07</v>
      </c>
    </row>
    <row r="101" spans="2:62">
      <c r="B101" s="16"/>
      <c r="C101" s="17" t="s">
        <v>140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-0.001138513138621777</v>
      </c>
      <c r="AT101" s="20">
        <v>-0.001518746483762874</v>
      </c>
      <c r="AU101" s="20">
        <v>-0.003044961519668519</v>
      </c>
      <c r="AV101" s="20">
        <v>-0.0001090648917465415</v>
      </c>
      <c r="AW101" s="20">
        <v>-8.790773791224769E-05</v>
      </c>
      <c r="AX101" s="20">
        <v>0.002229896841660401</v>
      </c>
      <c r="AY101" s="20">
        <v>-3.413531875585137E-05</v>
      </c>
      <c r="AZ101" s="20">
        <v>0.07415159121065837</v>
      </c>
      <c r="BA101" s="20">
        <v>0.1015079580732443</v>
      </c>
      <c r="BB101" s="20">
        <v>0.009188199125181543</v>
      </c>
      <c r="BC101" s="20">
        <v>0.004982938973493661</v>
      </c>
      <c r="BD101" s="20">
        <v>0.005385472844539654</v>
      </c>
      <c r="BE101" s="20">
        <v>0.005309160915734676</v>
      </c>
      <c r="BF101" s="20">
        <v>0.0002769519928663251</v>
      </c>
      <c r="BG101" s="20">
        <v>0.0004330243430878599</v>
      </c>
      <c r="BH101" s="20">
        <v>9.788720796892772E-06</v>
      </c>
      <c r="BI101" s="20">
        <v>0.0001054385833875258</v>
      </c>
      <c r="BJ101" s="20">
        <v>0.0004124756378333197</v>
      </c>
    </row>
    <row r="102" spans="2:62">
      <c r="B102" s="16"/>
      <c r="C102" s="17" t="s">
        <v>370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-9.264261474178552E-05</v>
      </c>
      <c r="AT102" s="20">
        <v>0.0007248758788336106</v>
      </c>
      <c r="AU102" s="20">
        <v>0.0002230145209850808</v>
      </c>
      <c r="AV102" s="20">
        <v>0.001180280076931097</v>
      </c>
      <c r="AW102" s="20">
        <v>0.004156888597139099</v>
      </c>
      <c r="AX102" s="20">
        <v>0.0001798737299370913</v>
      </c>
      <c r="AY102" s="20">
        <v>0.001057693951574777</v>
      </c>
      <c r="AZ102" s="20">
        <v>0.003839168303653161</v>
      </c>
      <c r="BA102" s="20">
        <v>0.1730157107105942</v>
      </c>
      <c r="BB102" s="20">
        <v>0.4730233260895532</v>
      </c>
      <c r="BC102" s="20">
        <v>0.0001307636369570585</v>
      </c>
      <c r="BD102" s="20">
        <v>0.002044459867702077</v>
      </c>
      <c r="BE102" s="20">
        <v>0.001201259389528221</v>
      </c>
      <c r="BF102" s="20">
        <v>4.209315104293334E-05</v>
      </c>
      <c r="BG102" s="20">
        <v>9.484497274086712E-05</v>
      </c>
      <c r="BH102" s="20">
        <v>0.0004400897658188368</v>
      </c>
      <c r="BI102" s="20">
        <v>4.719313202497059E-06</v>
      </c>
      <c r="BJ102" s="20">
        <v>0.0002177502917804332</v>
      </c>
    </row>
    <row r="103" spans="2:62">
      <c r="B103" s="16"/>
      <c r="C103" s="17" t="s">
        <v>372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-0.0003370951199851091</v>
      </c>
      <c r="AT103" s="20">
        <v>0.001226015358424743</v>
      </c>
      <c r="AU103" s="20">
        <v>-0.0004303213304083376</v>
      </c>
      <c r="AV103" s="20">
        <v>0.002922408493606262</v>
      </c>
      <c r="AW103" s="20">
        <v>0.006808009820177117</v>
      </c>
      <c r="AX103" s="20">
        <v>0.009895152865037305</v>
      </c>
      <c r="AY103" s="20">
        <v>0.02713910859283396</v>
      </c>
      <c r="AZ103" s="20">
        <v>0.1632164973204245</v>
      </c>
      <c r="BA103" s="20">
        <v>0.4396441588527204</v>
      </c>
      <c r="BB103" s="20">
        <v>0.01946974456838776</v>
      </c>
      <c r="BC103" s="20">
        <v>0.02058924212768404</v>
      </c>
      <c r="BD103" s="20">
        <v>0.0192083125342366</v>
      </c>
      <c r="BE103" s="20">
        <v>0.01861306205200847</v>
      </c>
      <c r="BF103" s="20">
        <v>0.002121285316848697</v>
      </c>
      <c r="BG103" s="20">
        <v>6.776277949622354E-05</v>
      </c>
      <c r="BH103" s="20">
        <v>0.0006423861912521767</v>
      </c>
      <c r="BI103" s="20">
        <v>0.0006708128236990467</v>
      </c>
      <c r="BJ103" s="20">
        <v>2.203950211395061E-06</v>
      </c>
    </row>
    <row r="104" spans="2:62">
      <c r="B104" s="16"/>
      <c r="C104" s="17" t="s">
        <v>374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4.383150831970061E-05</v>
      </c>
      <c r="AT104" s="20">
        <v>0.0001767954440290551</v>
      </c>
      <c r="AU104" s="20">
        <v>-2.519457460534161E-05</v>
      </c>
      <c r="AV104" s="20">
        <v>6.83069953795963E-05</v>
      </c>
      <c r="AW104" s="20">
        <v>0.002219787245171506</v>
      </c>
      <c r="AX104" s="20">
        <v>0.0001231221312789195</v>
      </c>
      <c r="AY104" s="20">
        <v>0.001417452155061424</v>
      </c>
      <c r="AZ104" s="20">
        <v>0.01088345872431065</v>
      </c>
      <c r="BA104" s="20">
        <v>0.01109738498704292</v>
      </c>
      <c r="BB104" s="20">
        <v>0.4268564659145752</v>
      </c>
      <c r="BC104" s="20">
        <v>0.002982608100486181</v>
      </c>
      <c r="BD104" s="20">
        <v>0.009413838167296781</v>
      </c>
      <c r="BE104" s="20">
        <v>0.0007987860419820993</v>
      </c>
      <c r="BF104" s="20">
        <v>0.0009168077826332638</v>
      </c>
      <c r="BG104" s="20">
        <v>0.001311363661090125</v>
      </c>
      <c r="BH104" s="20">
        <v>0.0003093956813832346</v>
      </c>
      <c r="BI104" s="20">
        <v>6.337140457819376E-05</v>
      </c>
      <c r="BJ104" s="20">
        <v>0.000407713812927329</v>
      </c>
    </row>
    <row r="105" spans="2:62">
      <c r="B105" s="16"/>
      <c r="C105" s="17" t="s">
        <v>114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-0.001410942172757296</v>
      </c>
      <c r="AT105" s="20">
        <v>-0.0002577581243850173</v>
      </c>
      <c r="AU105" s="20">
        <v>8.217781113221043E-06</v>
      </c>
      <c r="AV105" s="20">
        <v>0.0004427058344680032</v>
      </c>
      <c r="AW105" s="20">
        <v>0.00430602702257304</v>
      </c>
      <c r="AX105" s="20">
        <v>0.004351612946602137</v>
      </c>
      <c r="AY105" s="20">
        <v>0.01009439205421384</v>
      </c>
      <c r="AZ105" s="20">
        <v>0.006678600605092868</v>
      </c>
      <c r="BA105" s="20">
        <v>0.03655024109993409</v>
      </c>
      <c r="BB105" s="20">
        <v>0.03318514112799574</v>
      </c>
      <c r="BC105" s="20">
        <v>0.130096710114528</v>
      </c>
      <c r="BD105" s="20">
        <v>0.04561828964727865</v>
      </c>
      <c r="BE105" s="20">
        <v>0.05737933316020376</v>
      </c>
      <c r="BF105" s="20">
        <v>0.00906471786057441</v>
      </c>
      <c r="BG105" s="20">
        <v>0.002186158235055244</v>
      </c>
      <c r="BH105" s="20">
        <v>0.0003246981973231832</v>
      </c>
      <c r="BI105" s="20">
        <v>0.0007116898888014392</v>
      </c>
      <c r="BJ105" s="20">
        <v>0.00152273554544736</v>
      </c>
    </row>
    <row r="106" spans="2:62">
      <c r="B106" s="16"/>
      <c r="C106" s="17" t="s">
        <v>153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-3.247454002116693E-06</v>
      </c>
      <c r="AT106" s="20">
        <v>-4.361244644216703E-05</v>
      </c>
      <c r="AU106" s="20">
        <v>-0.0002219353078058265</v>
      </c>
      <c r="AV106" s="20">
        <v>-3.019176851079015E-05</v>
      </c>
      <c r="AW106" s="20">
        <v>0.0001828317340639093</v>
      </c>
      <c r="AX106" s="20">
        <v>1.047676789477777E-05</v>
      </c>
      <c r="AY106" s="20">
        <v>0.0009181025231388345</v>
      </c>
      <c r="AZ106" s="20">
        <v>0.0006188006211153477</v>
      </c>
      <c r="BA106" s="20">
        <v>0.003459619213797116</v>
      </c>
      <c r="BB106" s="20">
        <v>4.137451495971272E-05</v>
      </c>
      <c r="BC106" s="20">
        <v>0.1325920749500364</v>
      </c>
      <c r="BD106" s="20">
        <v>0.6654589500712638</v>
      </c>
      <c r="BE106" s="20">
        <v>0.008785678109294495</v>
      </c>
      <c r="BF106" s="20">
        <v>0.002557231152630437</v>
      </c>
      <c r="BG106" s="20">
        <v>0.0004347843289617709</v>
      </c>
      <c r="BH106" s="20">
        <v>0.000775779311346329</v>
      </c>
      <c r="BI106" s="20">
        <v>5.697109239515975E-06</v>
      </c>
      <c r="BJ106" s="20">
        <v>1.162805357139257E-05</v>
      </c>
    </row>
    <row r="107" spans="2:62">
      <c r="B107" s="16"/>
      <c r="C107" s="17" t="s">
        <v>378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-0.000553176543561991</v>
      </c>
      <c r="AT107" s="20">
        <v>-0.0005922267955693273</v>
      </c>
      <c r="AU107" s="20">
        <v>-0.0001381505261892525</v>
      </c>
      <c r="AV107" s="20">
        <v>1.107735728776456E-05</v>
      </c>
      <c r="AW107" s="20">
        <v>0.001821561072421035</v>
      </c>
      <c r="AX107" s="20">
        <v>0.001613685711331948</v>
      </c>
      <c r="AY107" s="20">
        <v>0.0003117530528636544</v>
      </c>
      <c r="AZ107" s="20">
        <v>3.751470025330558E-05</v>
      </c>
      <c r="BA107" s="20">
        <v>0.01133301650675026</v>
      </c>
      <c r="BB107" s="20">
        <v>0.001922559938959375</v>
      </c>
      <c r="BC107" s="20">
        <v>0.6172448760481009</v>
      </c>
      <c r="BD107" s="20">
        <v>0.1404563543277706</v>
      </c>
      <c r="BE107" s="20">
        <v>0.03037365613128347</v>
      </c>
      <c r="BF107" s="20">
        <v>0.003239188895019708</v>
      </c>
      <c r="BG107" s="20">
        <v>0.002252829795819178</v>
      </c>
      <c r="BH107" s="20">
        <v>0.0003733226965086698</v>
      </c>
      <c r="BI107" s="20">
        <v>0.000867143412760013</v>
      </c>
      <c r="BJ107" s="20">
        <v>0.0002709787595646268</v>
      </c>
    </row>
    <row r="108" spans="2:62">
      <c r="B108" s="16"/>
      <c r="C108" s="17" t="s">
        <v>380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-2.805818393946956E-05</v>
      </c>
      <c r="AT108" s="20">
        <v>-0.0004575806792165272</v>
      </c>
      <c r="AU108" s="20">
        <v>-0.0005140564457239467</v>
      </c>
      <c r="AV108" s="20">
        <v>-0.0001171245673259407</v>
      </c>
      <c r="AW108" s="20">
        <v>0.001109371328530518</v>
      </c>
      <c r="AX108" s="20">
        <v>0.0001057222813526405</v>
      </c>
      <c r="AY108" s="20">
        <v>0.001262074655657263</v>
      </c>
      <c r="AZ108" s="20">
        <v>0.000325129699009885</v>
      </c>
      <c r="BA108" s="20">
        <v>0.007789815764559482</v>
      </c>
      <c r="BB108" s="20">
        <v>0.0001456071888855068</v>
      </c>
      <c r="BC108" s="20">
        <v>0.03663510484617832</v>
      </c>
      <c r="BD108" s="20">
        <v>0.009392364854065603</v>
      </c>
      <c r="BE108" s="20">
        <v>0.002832127843372154</v>
      </c>
      <c r="BF108" s="20">
        <v>0.008395374844185365</v>
      </c>
      <c r="BG108" s="20">
        <v>0.002935645657971848</v>
      </c>
      <c r="BH108" s="20">
        <v>0.002298683480987797</v>
      </c>
      <c r="BI108" s="20">
        <v>2.547907281971712E-05</v>
      </c>
      <c r="BJ108" s="20">
        <v>9.474096658590759E-05</v>
      </c>
    </row>
    <row r="109" spans="2:62">
      <c r="B109" s="16"/>
      <c r="C109" s="17" t="s">
        <v>136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0.000560718403404733</v>
      </c>
      <c r="AT109" s="20">
        <v>0.0002213523436176324</v>
      </c>
      <c r="AU109" s="20">
        <v>0.0005872013055908485</v>
      </c>
      <c r="AV109" s="20">
        <v>1.508362424887521E-05</v>
      </c>
      <c r="AW109" s="20">
        <v>0.007327085703289732</v>
      </c>
      <c r="AX109" s="20">
        <v>0.001077931665543993</v>
      </c>
      <c r="AY109" s="20">
        <v>7.285128630326077E-05</v>
      </c>
      <c r="AZ109" s="20">
        <v>0.003093098217432722</v>
      </c>
      <c r="BA109" s="20">
        <v>0.01036340069799225</v>
      </c>
      <c r="BB109" s="20">
        <v>0.007103361864606551</v>
      </c>
      <c r="BC109" s="20">
        <v>0.02726437346399321</v>
      </c>
      <c r="BD109" s="20">
        <v>0.04205447468030481</v>
      </c>
      <c r="BE109" s="20">
        <v>0.2054959072735695</v>
      </c>
      <c r="BF109" s="20">
        <v>0.002294484059973304</v>
      </c>
      <c r="BG109" s="20">
        <v>0.004099091660472058</v>
      </c>
      <c r="BH109" s="20">
        <v>0.005352004349466442</v>
      </c>
      <c r="BI109" s="20">
        <v>0.002469827804156079</v>
      </c>
      <c r="BJ109" s="20">
        <v>0.001181687691365696</v>
      </c>
    </row>
    <row r="110" spans="2:62">
      <c r="B110" s="16"/>
      <c r="C110" s="17" t="s">
        <v>144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0.0001211361298875762</v>
      </c>
      <c r="AT110" s="20">
        <v>-2.032558346328207E-06</v>
      </c>
      <c r="AU110" s="20">
        <v>0.0001378660223892281</v>
      </c>
      <c r="AV110" s="20">
        <v>3.437500247521931E-05</v>
      </c>
      <c r="AW110" s="20">
        <v>0.0008092455526928416</v>
      </c>
      <c r="AX110" s="20">
        <v>0.0001889184155263771</v>
      </c>
      <c r="AY110" s="20">
        <v>0.001575637430407693</v>
      </c>
      <c r="AZ110" s="20">
        <v>0.003737274965090711</v>
      </c>
      <c r="BA110" s="20">
        <v>0.00191309605692672</v>
      </c>
      <c r="BB110" s="20">
        <v>4.401335071049239E-05</v>
      </c>
      <c r="BC110" s="20">
        <v>0.003957745251978334</v>
      </c>
      <c r="BD110" s="20">
        <v>0.01513331683736323</v>
      </c>
      <c r="BE110" s="20">
        <v>0.4142197138678339</v>
      </c>
      <c r="BF110" s="20">
        <v>0.315482708445068</v>
      </c>
      <c r="BG110" s="20">
        <v>0.002550832309712125</v>
      </c>
      <c r="BH110" s="20">
        <v>0.00174217559306865</v>
      </c>
      <c r="BI110" s="20">
        <v>0.0002042951549994764</v>
      </c>
      <c r="BJ110" s="20">
        <v>0.0001651080389530185</v>
      </c>
    </row>
    <row r="111" spans="2:62">
      <c r="B111" s="16"/>
      <c r="C111" s="17" t="s">
        <v>384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-8.160000120655424E-05</v>
      </c>
      <c r="AT111" s="20">
        <v>-9.651941982631499E-06</v>
      </c>
      <c r="AU111" s="20">
        <v>-3.925376918414991E-05</v>
      </c>
      <c r="AV111" s="20">
        <v>-6.899387086553925E-07</v>
      </c>
      <c r="AW111" s="20">
        <v>8.622663386131962E-05</v>
      </c>
      <c r="AX111" s="20">
        <v>0.0001398045417305902</v>
      </c>
      <c r="AY111" s="20">
        <v>0.0007455733124280446</v>
      </c>
      <c r="AZ111" s="20">
        <v>1.856883773802751E-05</v>
      </c>
      <c r="BA111" s="20">
        <v>0.002094833887528528</v>
      </c>
      <c r="BB111" s="20">
        <v>0.00141042574010015</v>
      </c>
      <c r="BC111" s="20">
        <v>0.004078093898462649</v>
      </c>
      <c r="BD111" s="20">
        <v>0.0006344908125908936</v>
      </c>
      <c r="BE111" s="20">
        <v>0.07816099198198416</v>
      </c>
      <c r="BF111" s="20">
        <v>0.3699689030729662</v>
      </c>
      <c r="BG111" s="20">
        <v>0.02511422848200739</v>
      </c>
      <c r="BH111" s="20">
        <v>0.002114117259954101</v>
      </c>
      <c r="BI111" s="20">
        <v>8.606810576530075E-05</v>
      </c>
      <c r="BJ111" s="20">
        <v>0.001744641481459271</v>
      </c>
    </row>
    <row r="112" spans="2:62">
      <c r="B112" s="16"/>
      <c r="C112" s="17" t="s">
        <v>386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0.0001410474790342678</v>
      </c>
      <c r="AT112" s="20">
        <v>-1.126235628088443E-06</v>
      </c>
      <c r="AU112" s="20">
        <v>7.891588442647487E-05</v>
      </c>
      <c r="AV112" s="20">
        <v>8.500076422356543E-06</v>
      </c>
      <c r="AW112" s="20">
        <v>0.001393497804650265</v>
      </c>
      <c r="AX112" s="20">
        <v>-4.194697175212032E-07</v>
      </c>
      <c r="AY112" s="20">
        <v>0.002669672310245951</v>
      </c>
      <c r="AZ112" s="20">
        <v>0.008533144151283679</v>
      </c>
      <c r="BA112" s="20">
        <v>0.001758707146321983</v>
      </c>
      <c r="BB112" s="20">
        <v>0.002344341097851718</v>
      </c>
      <c r="BC112" s="20">
        <v>4.695270932555671E-05</v>
      </c>
      <c r="BD112" s="20">
        <v>0.02139793093574127</v>
      </c>
      <c r="BE112" s="20">
        <v>0.08494552704323401</v>
      </c>
      <c r="BF112" s="20">
        <v>0.2656757364769435</v>
      </c>
      <c r="BG112" s="20">
        <v>0.09737059388554228</v>
      </c>
      <c r="BH112" s="20">
        <v>0.01649451363307118</v>
      </c>
      <c r="BI112" s="20">
        <v>0.0003042448095717647</v>
      </c>
      <c r="BJ112" s="20">
        <v>0.0001382436708858852</v>
      </c>
    </row>
    <row r="113" spans="2:62">
      <c r="B113" s="16"/>
      <c r="C113" s="17" t="s">
        <v>388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5.581030215141931E-05</v>
      </c>
      <c r="AT113" s="20">
        <v>0.000165656234975107</v>
      </c>
      <c r="AU113" s="20">
        <v>2.237321090422979E-05</v>
      </c>
      <c r="AV113" s="20">
        <v>8.020612819637993E-05</v>
      </c>
      <c r="AW113" s="20">
        <v>6.026573892755232E-05</v>
      </c>
      <c r="AX113" s="20">
        <v>3.647268831384899E-05</v>
      </c>
      <c r="AY113" s="20">
        <v>0.0004096803535503552</v>
      </c>
      <c r="AZ113" s="20">
        <v>2.790585726549483E-05</v>
      </c>
      <c r="BA113" s="20">
        <v>-2.217394441048106E-05</v>
      </c>
      <c r="BB113" s="20">
        <v>0.0007230313281802971</v>
      </c>
      <c r="BC113" s="20">
        <v>3.538134554509631E-05</v>
      </c>
      <c r="BD113" s="20">
        <v>0.0005193545414310157</v>
      </c>
      <c r="BE113" s="20">
        <v>0.01643674369076552</v>
      </c>
      <c r="BF113" s="20">
        <v>0.0001198005497050193</v>
      </c>
      <c r="BG113" s="20">
        <v>0.5391793706529975</v>
      </c>
      <c r="BH113" s="20">
        <v>0.006016029270345544</v>
      </c>
      <c r="BI113" s="20">
        <v>0.00208772992107608</v>
      </c>
      <c r="BJ113" s="20">
        <v>-2.6745079033857E-07</v>
      </c>
    </row>
    <row r="114" spans="2:62">
      <c r="B114" s="16"/>
      <c r="C114" s="17" t="s">
        <v>167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-2.640462610525821E-05</v>
      </c>
      <c r="AT114" s="20">
        <v>-0.0001172892196913041</v>
      </c>
      <c r="AU114" s="20">
        <v>-3.809825202283211E-05</v>
      </c>
      <c r="AV114" s="20">
        <v>0.0001336109698599609</v>
      </c>
      <c r="AW114" s="20">
        <v>0.001505490058237239</v>
      </c>
      <c r="AX114" s="20">
        <v>-1.609980746002768E-07</v>
      </c>
      <c r="AY114" s="20">
        <v>0.000686257366055071</v>
      </c>
      <c r="AZ114" s="20">
        <v>4.222115009910297E-05</v>
      </c>
      <c r="BA114" s="20">
        <v>0.001955411783092211</v>
      </c>
      <c r="BB114" s="20">
        <v>0.0002456015121142051</v>
      </c>
      <c r="BC114" s="20">
        <v>0.0006789161461392567</v>
      </c>
      <c r="BD114" s="20">
        <v>0.002366859844786491</v>
      </c>
      <c r="BE114" s="20">
        <v>0.001489059193258147</v>
      </c>
      <c r="BF114" s="20">
        <v>0.002776727200057081</v>
      </c>
      <c r="BG114" s="20">
        <v>0.008812349934948014</v>
      </c>
      <c r="BH114" s="20">
        <v>0.9157218095356707</v>
      </c>
      <c r="BI114" s="20">
        <v>1.979208233123353E-05</v>
      </c>
      <c r="BJ114" s="20">
        <v>1.23206988201586E-05</v>
      </c>
    </row>
    <row r="115" spans="2:62">
      <c r="B115" s="16"/>
      <c r="C115" s="17" t="s">
        <v>173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-0.0003169383810559477</v>
      </c>
      <c r="AT115" s="20">
        <v>-3.551194885093303E-05</v>
      </c>
      <c r="AU115" s="20">
        <v>-2.748538697358035E-05</v>
      </c>
      <c r="AV115" s="20">
        <v>0.0004299873073747613</v>
      </c>
      <c r="AW115" s="20">
        <v>0.0001639801173226221</v>
      </c>
      <c r="AX115" s="20">
        <v>0.000751450707924442</v>
      </c>
      <c r="AY115" s="20">
        <v>0.0008391041719396815</v>
      </c>
      <c r="AZ115" s="20">
        <v>0.003251556734303974</v>
      </c>
      <c r="BA115" s="20">
        <v>0.0006320325062948376</v>
      </c>
      <c r="BB115" s="20">
        <v>2.448391472595994E-05</v>
      </c>
      <c r="BC115" s="20">
        <v>0.004232503684799268</v>
      </c>
      <c r="BD115" s="20">
        <v>0.01017973024616271</v>
      </c>
      <c r="BE115" s="20">
        <v>0.05141995877384465</v>
      </c>
      <c r="BF115" s="20">
        <v>0.0003212100560527576</v>
      </c>
      <c r="BG115" s="20">
        <v>0.2731765414633822</v>
      </c>
      <c r="BH115" s="20">
        <v>0.002582211050722349</v>
      </c>
      <c r="BI115" s="20">
        <v>0.004282720104189862</v>
      </c>
      <c r="BJ115" s="20">
        <v>0.002395661946719492</v>
      </c>
    </row>
    <row r="116" spans="2:62">
      <c r="B116" s="16"/>
      <c r="C116" s="17" t="s">
        <v>392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-2.778293128489298E-05</v>
      </c>
      <c r="AT116" s="20">
        <v>0.000156149953197673</v>
      </c>
      <c r="AU116" s="20">
        <v>-0.0006320528521472448</v>
      </c>
      <c r="AV116" s="20">
        <v>8.985928456695127E-06</v>
      </c>
      <c r="AW116" s="20">
        <v>-9.641454507253724E-06</v>
      </c>
      <c r="AX116" s="20">
        <v>9.892959592002015E-05</v>
      </c>
      <c r="AY116" s="20">
        <v>0.0003236468447463209</v>
      </c>
      <c r="AZ116" s="20">
        <v>0.001971627745669633</v>
      </c>
      <c r="BA116" s="20">
        <v>8.104325788897061E-05</v>
      </c>
      <c r="BB116" s="20">
        <v>0.0002827985228941595</v>
      </c>
      <c r="BC116" s="20">
        <v>0.0001197789130358435</v>
      </c>
      <c r="BD116" s="20">
        <v>0.0003176322456507669</v>
      </c>
      <c r="BE116" s="20">
        <v>0.0001321286171898555</v>
      </c>
      <c r="BF116" s="20">
        <v>0.009375598174160397</v>
      </c>
      <c r="BG116" s="20">
        <v>0.02696338944056323</v>
      </c>
      <c r="BH116" s="20">
        <v>0.001964005851340958</v>
      </c>
      <c r="BI116" s="20">
        <v>0.02085844515605744</v>
      </c>
      <c r="BJ116" s="20">
        <v>0.002676571361255897</v>
      </c>
    </row>
    <row r="117" spans="2:62">
      <c r="B117" s="16"/>
      <c r="C117" s="17" t="s">
        <v>178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0.0001185980493897754</v>
      </c>
      <c r="AT117" s="20">
        <v>-0.0003115086386655411</v>
      </c>
      <c r="AU117" s="20">
        <v>-0.0001248319727400329</v>
      </c>
      <c r="AV117" s="20">
        <v>-2.510530163414406E-05</v>
      </c>
      <c r="AW117" s="20">
        <v>0.001525260883008847</v>
      </c>
      <c r="AX117" s="20">
        <v>8.10988858382931E-05</v>
      </c>
      <c r="AY117" s="20">
        <v>0.003077719148833823</v>
      </c>
      <c r="AZ117" s="20">
        <v>0.001878482944316803</v>
      </c>
      <c r="BA117" s="20">
        <v>0.001171450260258944</v>
      </c>
      <c r="BB117" s="20">
        <v>-1.472557512880255E-05</v>
      </c>
      <c r="BC117" s="20">
        <v>0.001624215919103145</v>
      </c>
      <c r="BD117" s="20">
        <v>0.002871954586721065</v>
      </c>
      <c r="BE117" s="20">
        <v>0.009993608887926725</v>
      </c>
      <c r="BF117" s="20">
        <v>0.004351896191695787</v>
      </c>
      <c r="BG117" s="20">
        <v>0.004671670277619634</v>
      </c>
      <c r="BH117" s="20">
        <v>0.02687705149774796</v>
      </c>
      <c r="BI117" s="20">
        <v>0.378395075174179</v>
      </c>
      <c r="BJ117" s="20">
        <v>0.0005937728401073296</v>
      </c>
    </row>
    <row r="118" spans="2:62">
      <c r="B118" s="16"/>
      <c r="C118" s="17" t="s">
        <v>197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6.616280245378038E-05</v>
      </c>
      <c r="AT118" s="20">
        <v>-0.0002303884446513116</v>
      </c>
      <c r="AU118" s="20">
        <v>7.317792412149599E-06</v>
      </c>
      <c r="AV118" s="20">
        <v>7.527872481293337E-08</v>
      </c>
      <c r="AW118" s="20">
        <v>0.002053630474107481</v>
      </c>
      <c r="AX118" s="20">
        <v>0.0003032478346965186</v>
      </c>
      <c r="AY118" s="20">
        <v>0.001782312305098753</v>
      </c>
      <c r="AZ118" s="20">
        <v>0.001919554185196705</v>
      </c>
      <c r="BA118" s="20">
        <v>0.002032129063853766</v>
      </c>
      <c r="BB118" s="20">
        <v>5.453891884640859E-05</v>
      </c>
      <c r="BC118" s="20">
        <v>0.001925674353118122</v>
      </c>
      <c r="BD118" s="20">
        <v>0.002948756843580713</v>
      </c>
      <c r="BE118" s="20">
        <v>0.009821367265715577</v>
      </c>
      <c r="BF118" s="20">
        <v>0.001317988630499575</v>
      </c>
      <c r="BG118" s="20">
        <v>0.00172250605920243</v>
      </c>
      <c r="BH118" s="20">
        <v>0.01387251272203844</v>
      </c>
      <c r="BI118" s="20">
        <v>0.5703953900783402</v>
      </c>
      <c r="BJ118" s="20">
        <v>0.009288929570284366</v>
      </c>
    </row>
    <row r="119" spans="2:62">
      <c r="B119" s="16"/>
      <c r="C119" s="17" t="s">
        <v>190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-1.025705943394409E-05</v>
      </c>
      <c r="AT119" s="20">
        <v>2.3436397986829E-06</v>
      </c>
      <c r="AU119" s="20">
        <v>-2.911757431996418E-05</v>
      </c>
      <c r="AV119" s="20">
        <v>-4.465882441018089E-06</v>
      </c>
      <c r="AW119" s="20">
        <v>8.539876430202172E-05</v>
      </c>
      <c r="AX119" s="20">
        <v>8.97885428225081E-05</v>
      </c>
      <c r="AY119" s="20">
        <v>0.000112457739547109</v>
      </c>
      <c r="AZ119" s="20">
        <v>7.127889655975887E-06</v>
      </c>
      <c r="BA119" s="20">
        <v>0.0001854056754585673</v>
      </c>
      <c r="BB119" s="20">
        <v>5.834533552303753E-05</v>
      </c>
      <c r="BC119" s="20">
        <v>5.72866910016558E-05</v>
      </c>
      <c r="BD119" s="20">
        <v>1.136765058028877E-06</v>
      </c>
      <c r="BE119" s="20">
        <v>0.0001237014717786538</v>
      </c>
      <c r="BF119" s="20">
        <v>0.0005216655009678718</v>
      </c>
      <c r="BG119" s="20">
        <v>-1.527197523920585E-07</v>
      </c>
      <c r="BH119" s="20">
        <v>8.50086752341444E-06</v>
      </c>
      <c r="BI119" s="20">
        <v>0.009445968548477846</v>
      </c>
      <c r="BJ119" s="20">
        <v>0.926855958084454</v>
      </c>
    </row>
    <row r="120" spans="2:62">
      <c r="B120" s="16"/>
      <c r="C120" s="17" t="s">
        <v>157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-0.0001431574934047171</v>
      </c>
      <c r="AT120" s="20">
        <v>-1.022846264062948E-05</v>
      </c>
      <c r="AU120" s="20">
        <v>-2.424456593701141E-06</v>
      </c>
      <c r="AV120" s="20">
        <v>-1.09493360148342E-05</v>
      </c>
      <c r="AW120" s="20">
        <v>-3.010915151557989E-05</v>
      </c>
      <c r="AX120" s="20">
        <v>0.0004115793337781558</v>
      </c>
      <c r="AY120" s="20">
        <v>3.9477295689571E-06</v>
      </c>
      <c r="AZ120" s="20">
        <v>-1.05240185197828E-05</v>
      </c>
      <c r="BA120" s="20">
        <v>0.0004038125420406873</v>
      </c>
      <c r="BB120" s="20">
        <v>-1.199970347276087E-05</v>
      </c>
      <c r="BC120" s="20">
        <v>0.0006350510609680208</v>
      </c>
      <c r="BD120" s="20">
        <v>0.0001348236245928795</v>
      </c>
      <c r="BE120" s="20">
        <v>0.0005448026711171751</v>
      </c>
      <c r="BF120" s="20">
        <v>0.000854101885396651</v>
      </c>
      <c r="BG120" s="20">
        <v>0.00592704919156379</v>
      </c>
      <c r="BH120" s="20">
        <v>0.0001373274865974064</v>
      </c>
      <c r="BI120" s="20">
        <v>0.00826560850653937</v>
      </c>
      <c r="BJ120" s="20">
        <v>0.04200341809595886</v>
      </c>
    </row>
    <row r="121" spans="2:62">
      <c r="B121" s="16"/>
      <c r="C121" s="17" t="s">
        <v>180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-8.532070022446476E-05</v>
      </c>
      <c r="AT121" s="20">
        <v>3.141475317360124E-05</v>
      </c>
      <c r="AU121" s="20">
        <v>9.972002566990675E-05</v>
      </c>
      <c r="AV121" s="20">
        <v>4.140167359597468E-05</v>
      </c>
      <c r="AW121" s="20">
        <v>0.0001967810076651441</v>
      </c>
      <c r="AX121" s="20">
        <v>-2.460513986077401E-05</v>
      </c>
      <c r="AY121" s="20">
        <v>0.0009747077262915134</v>
      </c>
      <c r="AZ121" s="20">
        <v>0.0003301924814555751</v>
      </c>
      <c r="BA121" s="20">
        <v>0.0001092689208580426</v>
      </c>
      <c r="BB121" s="20">
        <v>0.001139888883125923</v>
      </c>
      <c r="BC121" s="20">
        <v>0.0004353443652312597</v>
      </c>
      <c r="BD121" s="20">
        <v>0.0001070271879011617</v>
      </c>
      <c r="BE121" s="20">
        <v>0.0005402031132576566</v>
      </c>
      <c r="BF121" s="20">
        <v>0.001075447656807266</v>
      </c>
      <c r="BG121" s="20">
        <v>-2.968183117624092E-07</v>
      </c>
      <c r="BH121" s="20">
        <v>2.270903430541955E-06</v>
      </c>
      <c r="BI121" s="20">
        <v>5.852992976615141E-05</v>
      </c>
      <c r="BJ121" s="20">
        <v>0.009639608479670663</v>
      </c>
    </row>
  </sheetData>
  <mergeCells count="2">
    <mergeCell ref="D2:BK2"/>
    <mergeCell ref="B4:B121"/>
  </mergeCells>
  <conditionalFormatting sqref="D4:BK122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🛈 Info</vt:lpstr>
      <vt:lpstr>MOs</vt:lpstr>
      <vt:lpstr>SFOs NH3</vt:lpstr>
      <vt:lpstr>SFOs BH3</vt:lpstr>
      <vt:lpstr>S</vt:lpstr>
      <vt:lpstr>S²</vt:lpstr>
      <vt:lpstr>S²_occ</vt:lpstr>
      <vt:lpstr>Δε</vt:lpstr>
      <vt:lpstr>OI</vt:lpstr>
      <vt:lpstr>Coeff NH3</vt:lpstr>
      <vt:lpstr>Coeff BH3</vt:lpstr>
      <vt:lpstr>Contr NH3</vt:lpstr>
      <vt:lpstr>Contr BH3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2025-05-21T12:08:05Z</dcterms:created>
  <dcterms:modified xsi:type="dcterms:W3CDTF">2025-05-21T12:08:05Z</dcterms:modified>
</cp:coreProperties>
</file>