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NH3" sheetId="3" r:id="rId3"/>
    <sheet name="SFOs BH3" sheetId="4" r:id="rId4"/>
    <sheet name="S" sheetId="5" r:id="rId5"/>
    <sheet name="S²" sheetId="6" r:id="rId6"/>
    <sheet name="S²_occ" sheetId="7" r:id="rId7"/>
    <sheet name="Δε" sheetId="8" r:id="rId8"/>
    <sheet name="OI" sheetId="9" r:id="rId9"/>
    <sheet name="Coeff NH3" sheetId="10" r:id="rId10"/>
    <sheet name="Coeff BH3" sheetId="11" r:id="rId11"/>
    <sheet name="Contr NH3" sheetId="12" r:id="rId12"/>
    <sheet name="Contr BH3" sheetId="13" r:id="rId13"/>
  </sheets>
  <calcPr calcId="124519" fullCalcOnLoad="1"/>
</workbook>
</file>

<file path=xl/sharedStrings.xml><?xml version="1.0" encoding="utf-8"?>
<sst xmlns="http://schemas.openxmlformats.org/spreadsheetml/2006/main" count="3504" uniqueCount="415">
  <si>
    <t>PyFMO Analysis</t>
  </si>
  <si>
    <t>Complex</t>
  </si>
  <si>
    <t xml:space="preserve"> </t>
  </si>
  <si>
    <t>Formula</t>
  </si>
  <si>
    <t>NBH₆</t>
  </si>
  <si>
    <t>Coords</t>
  </si>
  <si>
    <t>[Copy This]                      
N	0.0	0.0	-0.8139793086007237
B	0.0	0.0	0.834708610093086
H	0.47603893427141897	-0.8245236093598383	-1.1437869923445323
H	-0.9520778585428374	0.0	-1.1437869923445323
H	0.47603893427141897	0.8245236093598383	-1.1437869923445323
H	-0.5814459618599757	1.0070939425036045	1.1368772218470777
H	-0.5814459618599757	-1.0070939425036045	1.1368772218470777
H	1.1628919237199513	0.0	1.1368772218470777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</si>
  <si>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</si>
  <si>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</si>
  <si>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</si>
  <si>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</si>
  <si>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</si>
  <si>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</si>
  <si>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</si>
  <si>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</si>
  <si>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</si>
  <si>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</si>
  <si>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</si>
  <si>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</si>
  <si>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</si>
  <si>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NH3</t>
  </si>
  <si>
    <t>NH₃</t>
  </si>
  <si>
    <t>[Copy This]                      
N	0.0	0.0	-0.8139793086007237
H	0.47603893427141897	-0.8245236093598383	-1.1437869923445323
H	-0.9520778585428374	0.0	-1.1437869923445323
H	0.47603893427141897	0.8245236093598383	-1.1437869923445323</t>
  </si>
  <si>
    <t>No. SFOs</t>
  </si>
  <si>
    <t>No. occ. SFOs</t>
  </si>
  <si>
    <t>No. virt. SFOs</t>
  </si>
  <si>
    <t>BH3</t>
  </si>
  <si>
    <t>BH₃</t>
  </si>
  <si>
    <t>[Copy This]                      
B	0.0	0.0	0.834708610093086
H	-0.5814459618599757	1.0070939425036045	1.1368772218470777
H	-0.5814459618599757	-1.0070939425036045	1.1368772218470777
H	1.1628919237199513	0.0	1.1368772218470777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</si>
  <si>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</si>
  <si>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</si>
  <si>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</si>
  <si>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</si>
  <si>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</si>
  <si>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</si>
  <si>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</si>
  <si>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</si>
  <si>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</si>
  <si>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</si>
  <si>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</si>
  <si>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</si>
  <si>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</si>
  <si>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</si>
  <si>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NH3(3A1)</t>
  </si>
  <si>
    <t>BH3(3A1)</t>
  </si>
  <si>
    <t>5A1</t>
  </si>
  <si>
    <t>8A1</t>
  </si>
  <si>
    <t>NH3(6A1)</t>
  </si>
  <si>
    <t>BH3(2A1)</t>
  </si>
  <si>
    <t>12A1</t>
  </si>
  <si>
    <t>NH3(2A1)</t>
  </si>
  <si>
    <t>3A1</t>
  </si>
  <si>
    <t>BH3(5A1)</t>
  </si>
  <si>
    <t>10A1</t>
  </si>
  <si>
    <t>NH3(4A1)</t>
  </si>
  <si>
    <t>NH3(3E1:1)</t>
  </si>
  <si>
    <t>BH3(1E1:1)</t>
  </si>
  <si>
    <t>2E1:1</t>
  </si>
  <si>
    <t>6E1:1</t>
  </si>
  <si>
    <t>NH3(3E1:2)</t>
  </si>
  <si>
    <t>BH3(1E1:2)</t>
  </si>
  <si>
    <t>2E1:2</t>
  </si>
  <si>
    <t>6E1:2</t>
  </si>
  <si>
    <t>NH3(1E1:2)</t>
  </si>
  <si>
    <t>BH3(3E1:2)</t>
  </si>
  <si>
    <t>1E1:2</t>
  </si>
  <si>
    <t>4E1:2</t>
  </si>
  <si>
    <t>NH3(1E1:1)</t>
  </si>
  <si>
    <t>BH3(3E1:1)</t>
  </si>
  <si>
    <t>1E1:1</t>
  </si>
  <si>
    <t>4E1:1</t>
  </si>
  <si>
    <t>NH3(5E1:1)</t>
  </si>
  <si>
    <t>10E1:1</t>
  </si>
  <si>
    <t>NH3(5E1:2)</t>
  </si>
  <si>
    <t>10E1:2</t>
  </si>
  <si>
    <t>NH3(7A1)</t>
  </si>
  <si>
    <t>4A1</t>
  </si>
  <si>
    <t>BH3(7A1)</t>
  </si>
  <si>
    <t>13A1</t>
  </si>
  <si>
    <t>BH3(2E1:1)</t>
  </si>
  <si>
    <t>BH3(2E1:2)</t>
  </si>
  <si>
    <t>BH3(6A1)</t>
  </si>
  <si>
    <t>NH3(6E1:1)</t>
  </si>
  <si>
    <t>NH3(6E1:2)</t>
  </si>
  <si>
    <t>NH3(2E1:1)</t>
  </si>
  <si>
    <t>3E1:1</t>
  </si>
  <si>
    <t>NH3(2E1:2)</t>
  </si>
  <si>
    <t>3E1:2</t>
  </si>
  <si>
    <t>BH3(4A1)</t>
  </si>
  <si>
    <t>7A1</t>
  </si>
  <si>
    <t>BH3(9A1)</t>
  </si>
  <si>
    <t>16A1</t>
  </si>
  <si>
    <t>NH3(4E1:1)</t>
  </si>
  <si>
    <t>7E1:1</t>
  </si>
  <si>
    <t>NH3(4E1:2)</t>
  </si>
  <si>
    <t>7E1:2</t>
  </si>
  <si>
    <t>BH3(4E1:2)</t>
  </si>
  <si>
    <t>8E1:2</t>
  </si>
  <si>
    <t>BH3(4E1:1)</t>
  </si>
  <si>
    <t>8E1:1</t>
  </si>
  <si>
    <t>BH3(5E1:2)</t>
  </si>
  <si>
    <t>BH3(5E1:1)</t>
  </si>
  <si>
    <t>BH3(12A1)</t>
  </si>
  <si>
    <t>22A1</t>
  </si>
  <si>
    <t>BH3(11A1)</t>
  </si>
  <si>
    <t>20A1</t>
  </si>
  <si>
    <t>BH3(7E1:1)</t>
  </si>
  <si>
    <t>14E1:1</t>
  </si>
  <si>
    <t>BH3(7E1:2)</t>
  </si>
  <si>
    <t>14E1:2</t>
  </si>
  <si>
    <t>NH3(9A1)</t>
  </si>
  <si>
    <t>18A1</t>
  </si>
  <si>
    <t>BH3(10A1)</t>
  </si>
  <si>
    <t>NH3(10E1:2)</t>
  </si>
  <si>
    <t>20E1:2</t>
  </si>
  <si>
    <t>NH3(10E1:1)</t>
  </si>
  <si>
    <t>20E1:1</t>
  </si>
  <si>
    <t>BH3(6E1:2)</t>
  </si>
  <si>
    <t>11E1:2</t>
  </si>
  <si>
    <t>BH3(6E1:1)</t>
  </si>
  <si>
    <t>11E1:1</t>
  </si>
  <si>
    <t>BH3(8A1)</t>
  </si>
  <si>
    <t>14A1</t>
  </si>
  <si>
    <t>NH3(8A1)</t>
  </si>
  <si>
    <t>15A1</t>
  </si>
  <si>
    <t>BH3(13A1)</t>
  </si>
  <si>
    <t>25A1</t>
  </si>
  <si>
    <t>NH3(9E1:1)</t>
  </si>
  <si>
    <t>NH3(9E1:2)</t>
  </si>
  <si>
    <t>BH3(1A1)</t>
  </si>
  <si>
    <t>2A1</t>
  </si>
  <si>
    <t>NH3(5A1)</t>
  </si>
  <si>
    <t>9A1</t>
  </si>
  <si>
    <t>NH3(12E1:1)</t>
  </si>
  <si>
    <t>24E1:1</t>
  </si>
  <si>
    <t>NH3(12E1:2)</t>
  </si>
  <si>
    <t>24E1:2</t>
  </si>
  <si>
    <t>NH3(8E1:1)</t>
  </si>
  <si>
    <t>16E1:1</t>
  </si>
  <si>
    <t>NH3(8E1:2)</t>
  </si>
  <si>
    <t>16E1:2</t>
  </si>
  <si>
    <t>BH3(13E1:1)</t>
  </si>
  <si>
    <t>25E1:1</t>
  </si>
  <si>
    <t>BH3(13E1:2)</t>
  </si>
  <si>
    <t>25E1:2</t>
  </si>
  <si>
    <t>NH3(13A1)</t>
  </si>
  <si>
    <t>21A1</t>
  </si>
  <si>
    <t>BH3(18A1)</t>
  </si>
  <si>
    <t>35A1</t>
  </si>
  <si>
    <t>NH3(10A1)</t>
  </si>
  <si>
    <t>BH3(9E1:1)</t>
  </si>
  <si>
    <t>BH3(9E1:2)</t>
  </si>
  <si>
    <t>BH3(12E1:2)</t>
  </si>
  <si>
    <t>21E1:2</t>
  </si>
  <si>
    <t>BH3(12E1:1)</t>
  </si>
  <si>
    <t>21E1:1</t>
  </si>
  <si>
    <t>NH3(17E1:2)</t>
  </si>
  <si>
    <t>35E1:2</t>
  </si>
  <si>
    <t>NH3(17E1:1)</t>
  </si>
  <si>
    <t>35E1:1</t>
  </si>
  <si>
    <t>NH3(16A1)</t>
  </si>
  <si>
    <t>32A1</t>
  </si>
  <si>
    <t>BH3(14E1:1)</t>
  </si>
  <si>
    <t>BH3(14E1:2)</t>
  </si>
  <si>
    <t>BH3(16E1:1)</t>
  </si>
  <si>
    <t>29E1:1</t>
  </si>
  <si>
    <t>BH3(16E1:2)</t>
  </si>
  <si>
    <t>29E1:2</t>
  </si>
  <si>
    <t>BH3(16A1)</t>
  </si>
  <si>
    <t>29A1</t>
  </si>
  <si>
    <t>NH3(14E1:1)</t>
  </si>
  <si>
    <t>30E1:1</t>
  </si>
  <si>
    <t>NH3(14E1:2)</t>
  </si>
  <si>
    <t>30E1:2</t>
  </si>
  <si>
    <t>BH3(14A1)</t>
  </si>
  <si>
    <t>NH3(16E1:1)</t>
  </si>
  <si>
    <t>32E1:1</t>
  </si>
  <si>
    <t>NH3(16E1:2)</t>
  </si>
  <si>
    <t>32E1:2</t>
  </si>
  <si>
    <t>NH3(18E1:2)</t>
  </si>
  <si>
    <t>36E1:2</t>
  </si>
  <si>
    <t>NH3(18E1:1)</t>
  </si>
  <si>
    <t>36E1:1</t>
  </si>
  <si>
    <t>BH3(17A1)</t>
  </si>
  <si>
    <t>31A1</t>
  </si>
  <si>
    <t>BH3(15A1)</t>
  </si>
  <si>
    <t>24A1</t>
  </si>
  <si>
    <t>BH3(18E1:1)</t>
  </si>
  <si>
    <t>34E1:1</t>
  </si>
  <si>
    <t>BH3(18E1:2)</t>
  </si>
  <si>
    <t>34E1:2</t>
  </si>
  <si>
    <t>NH3(1A1)</t>
  </si>
  <si>
    <t>1A1</t>
  </si>
  <si>
    <t>NH3(11A1)</t>
  </si>
  <si>
    <t>BH3(17E1:1)</t>
  </si>
  <si>
    <t>33E1:1</t>
  </si>
  <si>
    <t>BH3(17E1:2)</t>
  </si>
  <si>
    <t>33E1:2</t>
  </si>
  <si>
    <t>NH3(7E1:2)</t>
  </si>
  <si>
    <t>12E1:2</t>
  </si>
  <si>
    <t>NH3(7E1:1)</t>
  </si>
  <si>
    <t>12E1:1</t>
  </si>
  <si>
    <t>6A1</t>
  </si>
  <si>
    <t>BH3(8E1:2)</t>
  </si>
  <si>
    <t>BH3(8E1:1)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</si>
  <si>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</si>
  <si>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</si>
  <si>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</si>
  <si>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</si>
  <si>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BH3(4A2)</t>
  </si>
  <si>
    <t>BH3(3A2)</t>
  </si>
  <si>
    <t>BH3(2A2)</t>
  </si>
  <si>
    <t>BH3(19A1)</t>
  </si>
  <si>
    <t>BH3(1A2)</t>
  </si>
  <si>
    <t>BH3(10E1:1)</t>
  </si>
  <si>
    <t>BH3(11E1:1)</t>
  </si>
  <si>
    <t>BH3(10E1:2)</t>
  </si>
  <si>
    <t>BH3(11E1:2)</t>
  </si>
  <si>
    <t>BH3(15E1:2)</t>
  </si>
  <si>
    <t>BH3(15E1:1)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</si>
  <si>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</si>
  <si>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</si>
  <si>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</si>
  <si>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</si>
  <si>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</si>
  <si>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</si>
  <si>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</si>
  <si>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</si>
  <si>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</si>
  <si>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HOMO-8</t>
  </si>
  <si>
    <t>AB</t>
  </si>
  <si>
    <t>A1</t>
  </si>
  <si>
    <t>HOMO-7</t>
  </si>
  <si>
    <t>HOMO-6</t>
  </si>
  <si>
    <t>HOMO-3</t>
  </si>
  <si>
    <t>HOMO-2</t>
  </si>
  <si>
    <t>LUMO</t>
  </si>
  <si>
    <t>LUMO+3</t>
  </si>
  <si>
    <t>LUMO+4</t>
  </si>
  <si>
    <t>LUMO+9</t>
  </si>
  <si>
    <t>LUMO+12</t>
  </si>
  <si>
    <t>11A1</t>
  </si>
  <si>
    <t>LUMO+13</t>
  </si>
  <si>
    <t>LUMO+18</t>
  </si>
  <si>
    <t>LUMO+21</t>
  </si>
  <si>
    <t>LUMO+28</t>
  </si>
  <si>
    <t>LUMO+31</t>
  </si>
  <si>
    <t>LUMO+32</t>
  </si>
  <si>
    <t>17A1</t>
  </si>
  <si>
    <t>LUMO+37</t>
  </si>
  <si>
    <t>LUMO+38</t>
  </si>
  <si>
    <t>19A1</t>
  </si>
  <si>
    <t>LUMO+39</t>
  </si>
  <si>
    <t>LUMO+46</t>
  </si>
  <si>
    <t>LUMO+51</t>
  </si>
  <si>
    <t>LUMO+54</t>
  </si>
  <si>
    <t>23A1</t>
  </si>
  <si>
    <t>LUMO+60</t>
  </si>
  <si>
    <t>LUMO+64</t>
  </si>
  <si>
    <t>LUMO+68</t>
  </si>
  <si>
    <t>26A1</t>
  </si>
  <si>
    <t>LUMO+73</t>
  </si>
  <si>
    <t>27A1</t>
  </si>
  <si>
    <t>LUMO+77</t>
  </si>
  <si>
    <t>28A1</t>
  </si>
  <si>
    <t>LUMO+78</t>
  </si>
  <si>
    <t>LUMO+83</t>
  </si>
  <si>
    <t>30A1</t>
  </si>
  <si>
    <t>LUMO+86</t>
  </si>
  <si>
    <t>LUMO+89</t>
  </si>
  <si>
    <t>LUMO+94</t>
  </si>
  <si>
    <t>33A1</t>
  </si>
  <si>
    <t>LUMO+96</t>
  </si>
  <si>
    <t>34A1</t>
  </si>
  <si>
    <t>LUMO+97</t>
  </si>
  <si>
    <t>LUMO+103</t>
  </si>
  <si>
    <t>36A1</t>
  </si>
  <si>
    <t>LUMO+106</t>
  </si>
  <si>
    <t>37A1</t>
  </si>
  <si>
    <t>LUMO+107</t>
  </si>
  <si>
    <t>38A1</t>
  </si>
  <si>
    <t>LUMO+108</t>
  </si>
  <si>
    <t>1A2</t>
  </si>
  <si>
    <t>LUMO+24</t>
  </si>
  <si>
    <t>A2</t>
  </si>
  <si>
    <t>2A2</t>
  </si>
  <si>
    <t>LUMO+27</t>
  </si>
  <si>
    <t>3A2</t>
  </si>
  <si>
    <t>LUMO+55</t>
  </si>
  <si>
    <t>4A2</t>
  </si>
  <si>
    <t>LUMO+63</t>
  </si>
  <si>
    <t>5A2</t>
  </si>
  <si>
    <t>LUMO+65</t>
  </si>
  <si>
    <t>6A2</t>
  </si>
  <si>
    <t>LUMO+74</t>
  </si>
  <si>
    <t>7A2</t>
  </si>
  <si>
    <t>LUMO+95</t>
  </si>
  <si>
    <t>8A2</t>
  </si>
  <si>
    <t>LUMO+102</t>
  </si>
  <si>
    <t>HOMO-5</t>
  </si>
  <si>
    <t>E1:1</t>
  </si>
  <si>
    <t>HOMO-1</t>
  </si>
  <si>
    <t>LUMO+1</t>
  </si>
  <si>
    <t>LUMO+5</t>
  </si>
  <si>
    <t>5E1:1</t>
  </si>
  <si>
    <t>LUMO+7</t>
  </si>
  <si>
    <t>LUMO+10</t>
  </si>
  <si>
    <t>LUMO+14</t>
  </si>
  <si>
    <t>LUMO+16</t>
  </si>
  <si>
    <t>9E1:1</t>
  </si>
  <si>
    <t>LUMO+19</t>
  </si>
  <si>
    <t>LUMO+22</t>
  </si>
  <si>
    <t>LUMO+25</t>
  </si>
  <si>
    <t>LUMO+29</t>
  </si>
  <si>
    <t>13E1:1</t>
  </si>
  <si>
    <t>LUMO+33</t>
  </si>
  <si>
    <t>LUMO+35</t>
  </si>
  <si>
    <t>15E1:1</t>
  </si>
  <si>
    <t>LUMO+40</t>
  </si>
  <si>
    <t>LUMO+42</t>
  </si>
  <si>
    <t>17E1:1</t>
  </si>
  <si>
    <t>LUMO+44</t>
  </si>
  <si>
    <t>18E1:1</t>
  </si>
  <si>
    <t>LUMO+47</t>
  </si>
  <si>
    <t>19E1:1</t>
  </si>
  <si>
    <t>LUMO+49</t>
  </si>
  <si>
    <t>LUMO+52</t>
  </si>
  <si>
    <t>LUMO+56</t>
  </si>
  <si>
    <t>22E1:1</t>
  </si>
  <si>
    <t>LUMO+58</t>
  </si>
  <si>
    <t>23E1:1</t>
  </si>
  <si>
    <t>LUMO+61</t>
  </si>
  <si>
    <t>LUMO+66</t>
  </si>
  <si>
    <t>LUMO+69</t>
  </si>
  <si>
    <t>26E1:1</t>
  </si>
  <si>
    <t>LUMO+71</t>
  </si>
  <si>
    <t>27E1:1</t>
  </si>
  <si>
    <t>LUMO+75</t>
  </si>
  <si>
    <t>28E1:1</t>
  </si>
  <si>
    <t>LUMO+79</t>
  </si>
  <si>
    <t>LUMO+81</t>
  </si>
  <si>
    <t>LUMO+84</t>
  </si>
  <si>
    <t>31E1:1</t>
  </si>
  <si>
    <t>LUMO+87</t>
  </si>
  <si>
    <t>LUMO+90</t>
  </si>
  <si>
    <t>LUMO+92</t>
  </si>
  <si>
    <t>LUMO+98</t>
  </si>
  <si>
    <t>LUMO+100</t>
  </si>
  <si>
    <t>LUMO+104</t>
  </si>
  <si>
    <t>HOMO-4</t>
  </si>
  <si>
    <t>E1:2</t>
  </si>
  <si>
    <t>HOMO</t>
  </si>
  <si>
    <t>LUMO+2</t>
  </si>
  <si>
    <t>LUMO+6</t>
  </si>
  <si>
    <t>5E1:2</t>
  </si>
  <si>
    <t>LUMO+8</t>
  </si>
  <si>
    <t>LUMO+11</t>
  </si>
  <si>
    <t>LUMO+15</t>
  </si>
  <si>
    <t>LUMO+17</t>
  </si>
  <si>
    <t>9E1:2</t>
  </si>
  <si>
    <t>LUMO+20</t>
  </si>
  <si>
    <t>LUMO+23</t>
  </si>
  <si>
    <t>LUMO+26</t>
  </si>
  <si>
    <t>LUMO+30</t>
  </si>
  <si>
    <t>13E1:2</t>
  </si>
  <si>
    <t>LUMO+34</t>
  </si>
  <si>
    <t>LUMO+36</t>
  </si>
  <si>
    <t>15E1:2</t>
  </si>
  <si>
    <t>LUMO+41</t>
  </si>
  <si>
    <t>LUMO+43</t>
  </si>
  <si>
    <t>17E1:2</t>
  </si>
  <si>
    <t>LUMO+45</t>
  </si>
  <si>
    <t>18E1:2</t>
  </si>
  <si>
    <t>LUMO+48</t>
  </si>
  <si>
    <t>19E1:2</t>
  </si>
  <si>
    <t>LUMO+50</t>
  </si>
  <si>
    <t>LUMO+53</t>
  </si>
  <si>
    <t>LUMO+57</t>
  </si>
  <si>
    <t>22E1:2</t>
  </si>
  <si>
    <t>LUMO+59</t>
  </si>
  <si>
    <t>23E1:2</t>
  </si>
  <si>
    <t>LUMO+62</t>
  </si>
  <si>
    <t>LUMO+67</t>
  </si>
  <si>
    <t>LUMO+70</t>
  </si>
  <si>
    <t>26E1:2</t>
  </si>
  <si>
    <t>LUMO+72</t>
  </si>
  <si>
    <t>27E1:2</t>
  </si>
  <si>
    <t>LUMO+76</t>
  </si>
  <si>
    <t>28E1:2</t>
  </si>
  <si>
    <t>LUMO+80</t>
  </si>
  <si>
    <t>LUMO+82</t>
  </si>
  <si>
    <t>LUMO+85</t>
  </si>
  <si>
    <t>31E1:2</t>
  </si>
  <si>
    <t>LUMO+88</t>
  </si>
  <si>
    <t>LUMO+91</t>
  </si>
  <si>
    <t>LUMO+93</t>
  </si>
  <si>
    <t>LUMO+99</t>
  </si>
  <si>
    <t>LUMO+101</t>
  </si>
  <si>
    <t>LUMO+105</t>
  </si>
  <si>
    <t>Fragment Orbitals for Fragment NH3</t>
  </si>
  <si>
    <t>Gross Pop.</t>
  </si>
  <si>
    <t>Excess Spin</t>
  </si>
  <si>
    <t>Fragment Orbitals for Fragment BH3</t>
  </si>
  <si>
    <t>Overlaps</t>
  </si>
  <si>
    <t>NH3 (NH₃)</t>
  </si>
  <si>
    <t>BH3 (BH₃)</t>
  </si>
  <si>
    <t>Overlaps²</t>
  </si>
  <si>
    <t>Pauli Overlaps²</t>
  </si>
  <si>
    <t>Orbital Energy Gap (eV)</t>
  </si>
  <si>
    <t>Orbital Interactions (1000/eV)</t>
  </si>
  <si>
    <t>MO Coefficients from NH3</t>
  </si>
  <si>
    <t>MO</t>
  </si>
  <si>
    <t>MO Coefficients from BH3</t>
  </si>
  <si>
    <t>Mulliken Contributions from NH3</t>
  </si>
  <si>
    <t>Mulliken Contributions from BH3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</si>
</sst>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207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7" t="s">
        <v>2</v>
      </c>
      <c r="T5" s="4" t="s">
        <v>2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208</v>
      </c>
      <c r="Z5" s="5" t="s">
        <v>35</v>
      </c>
      <c r="AA5" s="5" t="s">
        <v>36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43</v>
      </c>
      <c r="G6" s="6" t="s">
        <v>44</v>
      </c>
      <c r="H6" s="6" t="s">
        <v>45</v>
      </c>
      <c r="I6" s="6" t="s">
        <v>46</v>
      </c>
      <c r="J6" s="8">
        <v>-21.43496683634653</v>
      </c>
      <c r="K6" s="9">
        <v>0.2758755250981945</v>
      </c>
      <c r="L6" s="8">
        <v>0.3433159806741323</v>
      </c>
      <c r="M6" s="8">
        <v>2.514262339026067</v>
      </c>
      <c r="N6" s="8">
        <v>0.3027296504549068</v>
      </c>
      <c r="O6" s="8">
        <v>0.1350667667165682</v>
      </c>
      <c r="P6" s="8">
        <v>0.02364691083021946</v>
      </c>
      <c r="Q6" s="8">
        <v>0.8202014930587657</v>
      </c>
      <c r="R6" s="6" t="b">
        <v>1</v>
      </c>
      <c r="S6" s="7" t="s">
        <v>2</v>
      </c>
      <c r="T6" s="4" t="s">
        <v>2</v>
      </c>
      <c r="U6" s="6" t="s">
        <v>43</v>
      </c>
      <c r="V6" s="6" t="s">
        <v>48</v>
      </c>
      <c r="W6" s="6" t="s">
        <v>76</v>
      </c>
      <c r="X6" s="6" t="s">
        <v>45</v>
      </c>
      <c r="Y6" s="8">
        <v>75.93686986747255</v>
      </c>
      <c r="Z6" s="9">
        <v>0.6467432023020544</v>
      </c>
      <c r="AA6" s="8">
        <v>0.319317500539038</v>
      </c>
      <c r="AB6" s="8">
        <v>0.4670699120553343</v>
      </c>
      <c r="AC6" s="8">
        <v>0.483744402494634</v>
      </c>
      <c r="AD6" s="8">
        <v>0.3027296504549068</v>
      </c>
      <c r="AE6" s="8">
        <v>0.4842218947184897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118</v>
      </c>
      <c r="D7" s="7" t="s">
        <v>2</v>
      </c>
      <c r="E7" s="4" t="s">
        <v>2</v>
      </c>
      <c r="F7" s="6" t="s">
        <v>47</v>
      </c>
      <c r="G7" s="6" t="s">
        <v>48</v>
      </c>
      <c r="H7" s="6" t="s">
        <v>45</v>
      </c>
      <c r="I7" s="6" t="s">
        <v>49</v>
      </c>
      <c r="J7" s="8">
        <v>-7.539993350492403</v>
      </c>
      <c r="K7" s="9">
        <v>0.09704235330454695</v>
      </c>
      <c r="L7" s="8">
        <v>0.5816020561695016</v>
      </c>
      <c r="M7" s="8">
        <v>20.51286258954501</v>
      </c>
      <c r="N7" s="8">
        <v>0.03062354439759076</v>
      </c>
      <c r="O7" s="8">
        <v>0.4842218947184897</v>
      </c>
      <c r="P7" s="8">
        <v>0.7882229634865529</v>
      </c>
      <c r="Q7" s="8">
        <v>0.03737120536273946</v>
      </c>
      <c r="R7" s="6" t="b">
        <v>1</v>
      </c>
      <c r="S7" s="7" t="s">
        <v>2</v>
      </c>
      <c r="T7" s="4" t="s">
        <v>2</v>
      </c>
      <c r="U7" s="6" t="s">
        <v>50</v>
      </c>
      <c r="V7" s="6" t="s">
        <v>48</v>
      </c>
      <c r="W7" s="6" t="s">
        <v>76</v>
      </c>
      <c r="X7" s="6" t="s">
        <v>51</v>
      </c>
      <c r="Y7" s="8">
        <v>17.49889391349319</v>
      </c>
      <c r="Z7" s="9">
        <v>0.1490355173462879</v>
      </c>
      <c r="AA7" s="8">
        <v>0.1532857116779616</v>
      </c>
      <c r="AB7" s="8">
        <v>0.02143029600530031</v>
      </c>
      <c r="AC7" s="8">
        <v>0.483744402494634</v>
      </c>
      <c r="AD7" s="8">
        <v>1.002225606102649</v>
      </c>
      <c r="AE7" s="8">
        <v>0.002281699887321575</v>
      </c>
      <c r="AF7" s="6" t="b">
        <v>0</v>
      </c>
      <c r="AG7" s="7" t="s">
        <v>2</v>
      </c>
    </row>
    <row r="8" spans="1:33">
      <c r="A8" s="4" t="s">
        <v>2</v>
      </c>
      <c r="B8" s="5" t="s">
        <v>8</v>
      </c>
      <c r="C8" s="6">
        <v>9</v>
      </c>
      <c r="D8" s="7" t="s">
        <v>2</v>
      </c>
      <c r="E8" s="4" t="s">
        <v>2</v>
      </c>
      <c r="F8" s="6" t="s">
        <v>50</v>
      </c>
      <c r="G8" s="6" t="s">
        <v>44</v>
      </c>
      <c r="H8" s="6" t="s">
        <v>51</v>
      </c>
      <c r="I8" s="6" t="s">
        <v>46</v>
      </c>
      <c r="J8" s="8">
        <v>-5.238148416561484</v>
      </c>
      <c r="K8" s="9">
        <v>0.0674168033939203</v>
      </c>
      <c r="L8" s="8">
        <v>0.4520974733095714</v>
      </c>
      <c r="M8" s="8">
        <v>17.84151491781761</v>
      </c>
      <c r="N8" s="8">
        <v>1.002225606102649</v>
      </c>
      <c r="O8" s="8">
        <v>0.005468510249699364</v>
      </c>
      <c r="P8" s="8">
        <v>0.003561340949647046</v>
      </c>
      <c r="Q8" s="8">
        <v>0.8202014930587657</v>
      </c>
      <c r="R8" s="6" t="b">
        <v>0</v>
      </c>
      <c r="S8" s="7" t="s">
        <v>2</v>
      </c>
      <c r="T8" s="4" t="s">
        <v>2</v>
      </c>
      <c r="U8" s="6" t="s">
        <v>63</v>
      </c>
      <c r="V8" s="6" t="s">
        <v>60</v>
      </c>
      <c r="W8" s="6" t="s">
        <v>65</v>
      </c>
      <c r="X8" s="6" t="s">
        <v>61</v>
      </c>
      <c r="Y8" s="8">
        <v>10.15217560944952</v>
      </c>
      <c r="Z8" s="9">
        <v>0.08646459322654632</v>
      </c>
      <c r="AA8" s="8">
        <v>0.1167551204355332</v>
      </c>
      <c r="AB8" s="8">
        <v>0.9793955546513099</v>
      </c>
      <c r="AC8" s="8">
        <v>0.01686102034030062</v>
      </c>
      <c r="AD8" s="8">
        <v>0.0159689520785923</v>
      </c>
      <c r="AE8" s="8">
        <v>0.9719426577820748</v>
      </c>
      <c r="AF8" s="6" t="b">
        <v>0</v>
      </c>
      <c r="AG8" s="7" t="s">
        <v>2</v>
      </c>
    </row>
    <row r="9" spans="1:33">
      <c r="A9" s="4" t="s">
        <v>2</v>
      </c>
      <c r="B9" s="5" t="s">
        <v>9</v>
      </c>
      <c r="C9" s="6">
        <v>109</v>
      </c>
      <c r="D9" s="7" t="s">
        <v>2</v>
      </c>
      <c r="E9" s="4" t="s">
        <v>2</v>
      </c>
      <c r="F9" s="6" t="s">
        <v>43</v>
      </c>
      <c r="G9" s="6" t="s">
        <v>52</v>
      </c>
      <c r="H9" s="6" t="s">
        <v>45</v>
      </c>
      <c r="I9" s="6" t="s">
        <v>53</v>
      </c>
      <c r="J9" s="8">
        <v>-4.921531253769348</v>
      </c>
      <c r="K9" s="9">
        <v>0.06334182969756402</v>
      </c>
      <c r="L9" s="8">
        <v>0.3128315620034189</v>
      </c>
      <c r="M9" s="8">
        <v>9.092142758955129</v>
      </c>
      <c r="N9" s="8">
        <v>0.3027296504549068</v>
      </c>
      <c r="O9" s="8">
        <v>0.02747412838130943</v>
      </c>
      <c r="P9" s="8">
        <v>0.09005148128153728</v>
      </c>
      <c r="Q9" s="8">
        <v>0.5397746729095745</v>
      </c>
      <c r="R9" s="6" t="b">
        <v>1</v>
      </c>
      <c r="S9" s="7" t="s">
        <v>2</v>
      </c>
      <c r="T9" s="4" t="s">
        <v>2</v>
      </c>
      <c r="U9" s="6" t="s">
        <v>67</v>
      </c>
      <c r="V9" s="6" t="s">
        <v>56</v>
      </c>
      <c r="W9" s="6" t="s">
        <v>69</v>
      </c>
      <c r="X9" s="6" t="s">
        <v>57</v>
      </c>
      <c r="Y9" s="8">
        <v>10.15217560944952</v>
      </c>
      <c r="Z9" s="9">
        <v>0.08646459322654632</v>
      </c>
      <c r="AA9" s="8">
        <v>0.1167551204355332</v>
      </c>
      <c r="AB9" s="8">
        <v>0.9793955546513099</v>
      </c>
      <c r="AC9" s="8">
        <v>0.01686102034030062</v>
      </c>
      <c r="AD9" s="8">
        <v>0.0159689520785923</v>
      </c>
      <c r="AE9" s="8">
        <v>0.9719426577820748</v>
      </c>
      <c r="AF9" s="6" t="b">
        <v>0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54</v>
      </c>
      <c r="G10" s="6" t="s">
        <v>48</v>
      </c>
      <c r="H10" s="6" t="s">
        <v>45</v>
      </c>
      <c r="I10" s="6" t="s">
        <v>46</v>
      </c>
      <c r="J10" s="8">
        <v>-3.070436203205926</v>
      </c>
      <c r="K10" s="9">
        <v>0.0395175885415234</v>
      </c>
      <c r="L10" s="8">
        <v>0.2835613923183792</v>
      </c>
      <c r="M10" s="8">
        <v>11.97400649251138</v>
      </c>
      <c r="N10" s="8">
        <v>0.005507532864226181</v>
      </c>
      <c r="O10" s="8">
        <v>0.4842218947184897</v>
      </c>
      <c r="P10" s="8">
        <v>0.06302586912295652</v>
      </c>
      <c r="Q10" s="8">
        <v>0.04560666062385554</v>
      </c>
      <c r="R10" s="6" t="b">
        <v>0</v>
      </c>
      <c r="S10" s="7" t="s">
        <v>2</v>
      </c>
      <c r="T10" s="4" t="s">
        <v>2</v>
      </c>
      <c r="U10" s="6" t="s">
        <v>43</v>
      </c>
      <c r="V10" s="6" t="s">
        <v>129</v>
      </c>
      <c r="W10" s="6" t="s">
        <v>130</v>
      </c>
      <c r="X10" s="6" t="s">
        <v>76</v>
      </c>
      <c r="Y10" s="8">
        <v>3.374205250640519</v>
      </c>
      <c r="Z10" s="9">
        <v>0.02873761208267049</v>
      </c>
      <c r="AA10" s="8">
        <v>0.06731039263366252</v>
      </c>
      <c r="AB10" s="8">
        <v>2.772279762784004E-05</v>
      </c>
      <c r="AC10" s="8">
        <v>1.000081066977262</v>
      </c>
      <c r="AD10" s="8">
        <v>0.4670699120553343</v>
      </c>
      <c r="AE10" s="8">
        <v>4.833497695265936E-06</v>
      </c>
      <c r="AF10" s="6" t="b">
        <v>0</v>
      </c>
      <c r="AG10" s="7" t="s">
        <v>2</v>
      </c>
    </row>
    <row r="11" spans="1:33">
      <c r="A11" s="4" t="s">
        <v>2</v>
      </c>
      <c r="B11" s="5" t="s">
        <v>11</v>
      </c>
      <c r="C11" s="8">
        <v>-38.34104138207083</v>
      </c>
      <c r="D11" s="7" t="s">
        <v>2</v>
      </c>
      <c r="E11" s="4" t="s">
        <v>2</v>
      </c>
      <c r="F11" s="6" t="s">
        <v>55</v>
      </c>
      <c r="G11" s="6" t="s">
        <v>56</v>
      </c>
      <c r="H11" s="6" t="s">
        <v>57</v>
      </c>
      <c r="I11" s="6" t="s">
        <v>58</v>
      </c>
      <c r="J11" s="8">
        <v>-3.051796023139696</v>
      </c>
      <c r="K11" s="9">
        <v>0.03927768290028973</v>
      </c>
      <c r="L11" s="8">
        <v>0.307249214517643</v>
      </c>
      <c r="M11" s="8">
        <v>14.14397327335672</v>
      </c>
      <c r="N11" s="8">
        <v>0.01248235558411465</v>
      </c>
      <c r="O11" s="8">
        <v>0.9719426577820748</v>
      </c>
      <c r="P11" s="8">
        <v>0.8468954764849808</v>
      </c>
      <c r="Q11" s="8">
        <v>0.01035126948056271</v>
      </c>
      <c r="R11" s="6" t="b">
        <v>0</v>
      </c>
      <c r="S11" s="7" t="s">
        <v>2</v>
      </c>
      <c r="T11" s="4" t="s">
        <v>2</v>
      </c>
      <c r="U11" s="6" t="s">
        <v>191</v>
      </c>
      <c r="V11" s="6" t="s">
        <v>48</v>
      </c>
      <c r="W11" s="6" t="s">
        <v>192</v>
      </c>
      <c r="X11" s="6" t="s">
        <v>76</v>
      </c>
      <c r="Y11" s="8">
        <v>0.1640402312666421</v>
      </c>
      <c r="Z11" s="9">
        <v>0.001397106631612716</v>
      </c>
      <c r="AA11" s="8">
        <v>0.0148412869436344</v>
      </c>
      <c r="AB11" s="8">
        <v>0.9999653200231695</v>
      </c>
      <c r="AC11" s="8">
        <v>6.091068406409202E-06</v>
      </c>
      <c r="AD11" s="8">
        <v>2.554661603204119E-06</v>
      </c>
      <c r="AE11" s="8">
        <v>0.483744402494634</v>
      </c>
      <c r="AF11" s="6" t="b">
        <v>0</v>
      </c>
      <c r="AG11" s="7" t="s">
        <v>2</v>
      </c>
    </row>
    <row r="12" spans="1:33">
      <c r="A12" s="4" t="s">
        <v>2</v>
      </c>
      <c r="B12" s="5" t="s">
        <v>12</v>
      </c>
      <c r="C12" s="8">
        <v>117.4142528242718</v>
      </c>
      <c r="D12" s="7" t="s">
        <v>2</v>
      </c>
      <c r="E12" s="4" t="s">
        <v>2</v>
      </c>
      <c r="F12" s="6" t="s">
        <v>59</v>
      </c>
      <c r="G12" s="6" t="s">
        <v>60</v>
      </c>
      <c r="H12" s="6" t="s">
        <v>61</v>
      </c>
      <c r="I12" s="6" t="s">
        <v>62</v>
      </c>
      <c r="J12" s="8">
        <v>-3.051796023139696</v>
      </c>
      <c r="K12" s="9">
        <v>0.03927768290028973</v>
      </c>
      <c r="L12" s="8">
        <v>0.307249214517643</v>
      </c>
      <c r="M12" s="8">
        <v>14.14397327335672</v>
      </c>
      <c r="N12" s="8">
        <v>0.01248235558411465</v>
      </c>
      <c r="O12" s="8">
        <v>0.9719426577820748</v>
      </c>
      <c r="P12" s="8">
        <v>0.8468954764849808</v>
      </c>
      <c r="Q12" s="8">
        <v>0.01035126948056271</v>
      </c>
      <c r="R12" s="6" t="b">
        <v>0</v>
      </c>
      <c r="S12" s="7" t="s">
        <v>2</v>
      </c>
      <c r="T12" s="4" t="s">
        <v>2</v>
      </c>
      <c r="U12" s="6" t="s">
        <v>50</v>
      </c>
      <c r="V12" s="6" t="s">
        <v>129</v>
      </c>
      <c r="W12" s="6" t="s">
        <v>51</v>
      </c>
      <c r="X12" s="6" t="s">
        <v>130</v>
      </c>
      <c r="Y12" s="8">
        <v>0.1358922115696563</v>
      </c>
      <c r="Z12" s="9">
        <v>0.001157374069168924</v>
      </c>
      <c r="AA12" s="8">
        <v>0.01350808107940278</v>
      </c>
      <c r="AB12" s="8">
        <v>1.002225606102649</v>
      </c>
      <c r="AC12" s="8">
        <v>5.428854942176873E-06</v>
      </c>
      <c r="AD12" s="8">
        <v>2.567387945011268E-06</v>
      </c>
      <c r="AE12" s="8">
        <v>1.000081066977262</v>
      </c>
      <c r="AF12" s="6" t="b">
        <v>0</v>
      </c>
      <c r="AG12" s="7" t="s">
        <v>2</v>
      </c>
    </row>
    <row r="13" spans="1:33">
      <c r="A13" s="4" t="s">
        <v>2</v>
      </c>
      <c r="B13" s="5" t="s">
        <v>13</v>
      </c>
      <c r="C13" s="8">
        <v>-77.69796479306025</v>
      </c>
      <c r="D13" s="7" t="s">
        <v>2</v>
      </c>
      <c r="E13" s="4" t="s">
        <v>2</v>
      </c>
      <c r="F13" s="6" t="s">
        <v>63</v>
      </c>
      <c r="G13" s="6" t="s">
        <v>64</v>
      </c>
      <c r="H13" s="6" t="s">
        <v>65</v>
      </c>
      <c r="I13" s="6" t="s">
        <v>66</v>
      </c>
      <c r="J13" s="8">
        <v>-2.500376262995568</v>
      </c>
      <c r="K13" s="9">
        <v>0.03218071759865317</v>
      </c>
      <c r="L13" s="8">
        <v>0.2734526835914743</v>
      </c>
      <c r="M13" s="8">
        <v>13.67427719729243</v>
      </c>
      <c r="N13" s="8">
        <v>0.9793955546513099</v>
      </c>
      <c r="O13" s="8">
        <v>0.002627430109408175</v>
      </c>
      <c r="P13" s="8">
        <v>0.0007781183720143572</v>
      </c>
      <c r="Q13" s="8">
        <v>0.4303645647049637</v>
      </c>
      <c r="R13" s="6" t="b">
        <v>0</v>
      </c>
      <c r="S13" s="7" t="s">
        <v>2</v>
      </c>
      <c r="T13" s="4" t="s">
        <v>2</v>
      </c>
      <c r="U13" s="6" t="s">
        <v>191</v>
      </c>
      <c r="V13" s="6" t="s">
        <v>129</v>
      </c>
      <c r="W13" s="6" t="s">
        <v>192</v>
      </c>
      <c r="X13" s="6" t="s">
        <v>130</v>
      </c>
      <c r="Y13" s="8">
        <v>1.309301434704921E-07</v>
      </c>
      <c r="Z13" s="9">
        <v>1.115112861693622E-09</v>
      </c>
      <c r="AA13" s="8">
        <v>1.325916567826779E-05</v>
      </c>
      <c r="AB13" s="8">
        <v>0.9999653200231695</v>
      </c>
      <c r="AC13" s="8">
        <v>4.690706739522178E-10</v>
      </c>
      <c r="AD13" s="8">
        <v>1.628800347160459E-10</v>
      </c>
      <c r="AE13" s="8">
        <v>1.000081066977262</v>
      </c>
      <c r="AF13" s="6" t="b">
        <v>0</v>
      </c>
      <c r="AG13" s="7" t="s">
        <v>2</v>
      </c>
    </row>
    <row r="14" spans="1:33">
      <c r="A14" s="4" t="s">
        <v>2</v>
      </c>
      <c r="B14" s="5" t="s">
        <v>14</v>
      </c>
      <c r="C14" s="8">
        <v>-78.05753313904474</v>
      </c>
      <c r="D14" s="7" t="s">
        <v>2</v>
      </c>
      <c r="E14" s="4" t="s">
        <v>2</v>
      </c>
      <c r="F14" s="6" t="s">
        <v>67</v>
      </c>
      <c r="G14" s="6" t="s">
        <v>68</v>
      </c>
      <c r="H14" s="6" t="s">
        <v>69</v>
      </c>
      <c r="I14" s="6" t="s">
        <v>70</v>
      </c>
      <c r="J14" s="8">
        <v>-2.500376262995568</v>
      </c>
      <c r="K14" s="9">
        <v>0.03218071759865317</v>
      </c>
      <c r="L14" s="8">
        <v>0.2734526835914743</v>
      </c>
      <c r="M14" s="8">
        <v>13.67427719729243</v>
      </c>
      <c r="N14" s="8">
        <v>0.9793955546513099</v>
      </c>
      <c r="O14" s="8">
        <v>0.002627430109408175</v>
      </c>
      <c r="P14" s="8">
        <v>0.0007781183720143572</v>
      </c>
      <c r="Q14" s="8">
        <v>0.4303645647049637</v>
      </c>
      <c r="R14" s="6" t="b">
        <v>0</v>
      </c>
      <c r="S14" s="7" t="s">
        <v>2</v>
      </c>
      <c r="T14" s="4" t="s">
        <v>2</v>
      </c>
      <c r="U14" s="6" t="s">
        <v>158</v>
      </c>
      <c r="V14" s="6" t="s">
        <v>209</v>
      </c>
      <c r="W14" s="6" t="s">
        <v>192</v>
      </c>
      <c r="X14" s="6" t="s">
        <v>66</v>
      </c>
      <c r="Y14" s="6">
        <v>0</v>
      </c>
      <c r="Z14" s="9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 t="b">
        <v>0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71</v>
      </c>
      <c r="G15" s="6" t="s">
        <v>56</v>
      </c>
      <c r="H15" s="6" t="s">
        <v>57</v>
      </c>
      <c r="I15" s="6" t="s">
        <v>72</v>
      </c>
      <c r="J15" s="8">
        <v>-2.185694126191865</v>
      </c>
      <c r="K15" s="9">
        <v>0.02813064836399787</v>
      </c>
      <c r="L15" s="8">
        <v>0.3158762459867206</v>
      </c>
      <c r="M15" s="8">
        <v>20.87324247258068</v>
      </c>
      <c r="N15" s="8">
        <v>0.00507039347141853</v>
      </c>
      <c r="O15" s="8">
        <v>0.9719426577820748</v>
      </c>
      <c r="P15" s="8">
        <v>0.2451364687892955</v>
      </c>
      <c r="Q15" s="8">
        <v>0.005029932865693518</v>
      </c>
      <c r="R15" s="6" t="b">
        <v>0</v>
      </c>
      <c r="S15" s="7" t="s">
        <v>2</v>
      </c>
      <c r="T15" s="4" t="s">
        <v>2</v>
      </c>
      <c r="U15" s="6" t="s">
        <v>158</v>
      </c>
      <c r="V15" s="6" t="s">
        <v>210</v>
      </c>
      <c r="W15" s="6" t="s">
        <v>192</v>
      </c>
      <c r="X15" s="6" t="s">
        <v>66</v>
      </c>
      <c r="Y15" s="6">
        <v>0</v>
      </c>
      <c r="Z15" s="9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73</v>
      </c>
      <c r="G16" s="6" t="s">
        <v>60</v>
      </c>
      <c r="H16" s="6" t="s">
        <v>61</v>
      </c>
      <c r="I16" s="6" t="s">
        <v>74</v>
      </c>
      <c r="J16" s="8">
        <v>-2.185694126191865</v>
      </c>
      <c r="K16" s="9">
        <v>0.02813064836399787</v>
      </c>
      <c r="L16" s="8">
        <v>0.3158762459867206</v>
      </c>
      <c r="M16" s="8">
        <v>20.87324247258068</v>
      </c>
      <c r="N16" s="8">
        <v>0.00507039347141853</v>
      </c>
      <c r="O16" s="8">
        <v>0.9719426577820748</v>
      </c>
      <c r="P16" s="8">
        <v>0.2451364687892955</v>
      </c>
      <c r="Q16" s="8">
        <v>0.005029932865693518</v>
      </c>
      <c r="R16" s="6" t="b">
        <v>0</v>
      </c>
      <c r="S16" s="7" t="s">
        <v>2</v>
      </c>
      <c r="T16" s="4" t="s">
        <v>2</v>
      </c>
      <c r="U16" s="6" t="s">
        <v>158</v>
      </c>
      <c r="V16" s="6" t="s">
        <v>211</v>
      </c>
      <c r="W16" s="6" t="s">
        <v>192</v>
      </c>
      <c r="X16" s="6" t="s">
        <v>66</v>
      </c>
      <c r="Y16" s="6">
        <v>0</v>
      </c>
      <c r="Z16" s="9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 t="b">
        <v>0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75</v>
      </c>
      <c r="G17" s="6" t="s">
        <v>48</v>
      </c>
      <c r="H17" s="6" t="s">
        <v>76</v>
      </c>
      <c r="I17" s="6" t="s">
        <v>49</v>
      </c>
      <c r="J17" s="8">
        <v>-1.713313940069329</v>
      </c>
      <c r="K17" s="9">
        <v>0.02205095004267547</v>
      </c>
      <c r="L17" s="8">
        <v>0.3338709517125563</v>
      </c>
      <c r="M17" s="8">
        <v>29.74854223908584</v>
      </c>
      <c r="N17" s="8">
        <v>0.001533867827034075</v>
      </c>
      <c r="O17" s="8">
        <v>0.483744402494634</v>
      </c>
      <c r="P17" s="8">
        <v>0.1002590741901123</v>
      </c>
      <c r="Q17" s="8">
        <v>0.03737120536273946</v>
      </c>
      <c r="R17" s="6" t="b">
        <v>0</v>
      </c>
      <c r="S17" s="7" t="s">
        <v>2</v>
      </c>
      <c r="T17" s="4" t="s">
        <v>2</v>
      </c>
      <c r="U17" s="6" t="s">
        <v>158</v>
      </c>
      <c r="V17" s="6" t="s">
        <v>147</v>
      </c>
      <c r="W17" s="6" t="s">
        <v>192</v>
      </c>
      <c r="X17" s="6" t="s">
        <v>66</v>
      </c>
      <c r="Y17" s="6">
        <v>0</v>
      </c>
      <c r="Z17" s="9">
        <v>0</v>
      </c>
      <c r="AA17" s="6">
        <v>0</v>
      </c>
      <c r="AB17" s="6">
        <v>0</v>
      </c>
      <c r="AC17" s="8">
        <v>1.647381813768172E-07</v>
      </c>
      <c r="AD17" s="6">
        <v>0</v>
      </c>
      <c r="AE17" s="6">
        <v>0</v>
      </c>
      <c r="AF17" s="6" t="b">
        <v>0</v>
      </c>
      <c r="AG17" s="7" t="s">
        <v>2</v>
      </c>
    </row>
    <row r="18" spans="1:33">
      <c r="E18" s="4" t="s">
        <v>2</v>
      </c>
      <c r="F18" s="6" t="s">
        <v>50</v>
      </c>
      <c r="G18" s="6" t="s">
        <v>77</v>
      </c>
      <c r="H18" s="6" t="s">
        <v>51</v>
      </c>
      <c r="I18" s="6" t="s">
        <v>78</v>
      </c>
      <c r="J18" s="8">
        <v>-1.349258216484806</v>
      </c>
      <c r="K18" s="9">
        <v>0.01736542546614191</v>
      </c>
      <c r="L18" s="8">
        <v>0.3096357876077471</v>
      </c>
      <c r="M18" s="8">
        <v>32.49021586615539</v>
      </c>
      <c r="N18" s="8">
        <v>1.002225606102649</v>
      </c>
      <c r="O18" s="8">
        <v>0.005737833291396138</v>
      </c>
      <c r="P18" s="8">
        <v>0.02063235993587123</v>
      </c>
      <c r="Q18" s="8">
        <v>0.8479532846615392</v>
      </c>
      <c r="R18" s="6" t="b">
        <v>0</v>
      </c>
      <c r="S18" s="7" t="s">
        <v>2</v>
      </c>
      <c r="T18" s="4" t="s">
        <v>2</v>
      </c>
      <c r="U18" s="6" t="s">
        <v>158</v>
      </c>
      <c r="V18" s="6" t="s">
        <v>212</v>
      </c>
      <c r="W18" s="6" t="s">
        <v>192</v>
      </c>
      <c r="X18" s="6" t="s">
        <v>66</v>
      </c>
      <c r="Y18" s="6">
        <v>0</v>
      </c>
      <c r="Z18" s="9">
        <v>0</v>
      </c>
      <c r="AA18" s="6">
        <v>0</v>
      </c>
      <c r="AB18" s="6">
        <v>0</v>
      </c>
      <c r="AC18" s="8">
        <v>4.225621408856414E-10</v>
      </c>
      <c r="AD18" s="6">
        <v>0</v>
      </c>
      <c r="AE18" s="6">
        <v>0</v>
      </c>
      <c r="AF18" s="6" t="b">
        <v>0</v>
      </c>
      <c r="AG18" s="7" t="s">
        <v>2</v>
      </c>
    </row>
    <row r="19" spans="1:33">
      <c r="E19" s="4" t="s">
        <v>2</v>
      </c>
      <c r="F19" s="6" t="s">
        <v>67</v>
      </c>
      <c r="G19" s="6" t="s">
        <v>79</v>
      </c>
      <c r="H19" s="6" t="s">
        <v>69</v>
      </c>
      <c r="I19" s="6" t="s">
        <v>70</v>
      </c>
      <c r="J19" s="8">
        <v>-1.32730871357407</v>
      </c>
      <c r="K19" s="9">
        <v>0.01708292768168648</v>
      </c>
      <c r="L19" s="8">
        <v>0.1961673982734843</v>
      </c>
      <c r="M19" s="8">
        <v>13.25644535847261</v>
      </c>
      <c r="N19" s="8">
        <v>0.9793955546513099</v>
      </c>
      <c r="O19" s="8">
        <v>0.001961329787247079</v>
      </c>
      <c r="P19" s="8">
        <v>0.0007781183720143572</v>
      </c>
      <c r="Q19" s="8">
        <v>0.4738405311096281</v>
      </c>
      <c r="R19" s="6" t="b">
        <v>0</v>
      </c>
      <c r="S19" s="7" t="s">
        <v>2</v>
      </c>
      <c r="T19" s="4" t="s">
        <v>2</v>
      </c>
      <c r="U19" s="6" t="s">
        <v>158</v>
      </c>
      <c r="V19" s="6" t="s">
        <v>183</v>
      </c>
      <c r="W19" s="6" t="s">
        <v>192</v>
      </c>
      <c r="X19" s="6" t="s">
        <v>66</v>
      </c>
      <c r="Y19" s="6">
        <v>0</v>
      </c>
      <c r="Z19" s="9">
        <v>0</v>
      </c>
      <c r="AA19" s="6">
        <v>0</v>
      </c>
      <c r="AB19" s="6">
        <v>0</v>
      </c>
      <c r="AC19" s="8">
        <v>9.010882052291964E-08</v>
      </c>
      <c r="AD19" s="6">
        <v>0</v>
      </c>
      <c r="AE19" s="6">
        <v>0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63</v>
      </c>
      <c r="G20" s="6" t="s">
        <v>80</v>
      </c>
      <c r="H20" s="6" t="s">
        <v>65</v>
      </c>
      <c r="I20" s="6" t="s">
        <v>66</v>
      </c>
      <c r="J20" s="8">
        <v>-1.32730871357407</v>
      </c>
      <c r="K20" s="9">
        <v>0.01708292768168648</v>
      </c>
      <c r="L20" s="8">
        <v>0.1961673982734843</v>
      </c>
      <c r="M20" s="8">
        <v>13.25644535847261</v>
      </c>
      <c r="N20" s="8">
        <v>0.9793955546513099</v>
      </c>
      <c r="O20" s="8">
        <v>0.001961329787247079</v>
      </c>
      <c r="P20" s="8">
        <v>0.0007781183720143572</v>
      </c>
      <c r="Q20" s="8">
        <v>0.4738405311096281</v>
      </c>
      <c r="R20" s="6" t="b">
        <v>0</v>
      </c>
      <c r="S20" s="7" t="s">
        <v>2</v>
      </c>
      <c r="T20" s="4" t="s">
        <v>2</v>
      </c>
      <c r="U20" s="6" t="s">
        <v>158</v>
      </c>
      <c r="V20" s="6" t="s">
        <v>168</v>
      </c>
      <c r="W20" s="6" t="s">
        <v>192</v>
      </c>
      <c r="X20" s="6" t="s">
        <v>66</v>
      </c>
      <c r="Y20" s="6">
        <v>0</v>
      </c>
      <c r="Z20" s="9">
        <v>0</v>
      </c>
      <c r="AA20" s="6">
        <v>0</v>
      </c>
      <c r="AB20" s="6">
        <v>0</v>
      </c>
      <c r="AC20" s="8">
        <v>3.875318710261211E-08</v>
      </c>
      <c r="AD20" s="6">
        <v>0</v>
      </c>
      <c r="AE20" s="6">
        <v>0</v>
      </c>
      <c r="AF20" s="6" t="b">
        <v>0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50</v>
      </c>
      <c r="G21" s="6" t="s">
        <v>81</v>
      </c>
      <c r="H21" s="6" t="s">
        <v>51</v>
      </c>
      <c r="I21" s="6" t="s">
        <v>78</v>
      </c>
      <c r="J21" s="8">
        <v>-1.309011244599981</v>
      </c>
      <c r="K21" s="9">
        <v>0.01684743285215236</v>
      </c>
      <c r="L21" s="8">
        <v>0.2817346578315371</v>
      </c>
      <c r="M21" s="8">
        <v>27.72570134075588</v>
      </c>
      <c r="N21" s="8">
        <v>1.002225606102649</v>
      </c>
      <c r="O21" s="8">
        <v>0.002876332869565136</v>
      </c>
      <c r="P21" s="8">
        <v>0.02063235993587123</v>
      </c>
      <c r="Q21" s="8">
        <v>0.315523601698466</v>
      </c>
      <c r="R21" s="6" t="b">
        <v>0</v>
      </c>
      <c r="S21" s="7" t="s">
        <v>2</v>
      </c>
      <c r="T21" s="4" t="s">
        <v>2</v>
      </c>
      <c r="U21" s="6" t="s">
        <v>158</v>
      </c>
      <c r="V21" s="6" t="s">
        <v>213</v>
      </c>
      <c r="W21" s="6" t="s">
        <v>192</v>
      </c>
      <c r="X21" s="6" t="s">
        <v>66</v>
      </c>
      <c r="Y21" s="6">
        <v>0</v>
      </c>
      <c r="Z21" s="9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82</v>
      </c>
      <c r="G22" s="6" t="s">
        <v>56</v>
      </c>
      <c r="H22" s="6" t="s">
        <v>57</v>
      </c>
      <c r="I22" s="6" t="s">
        <v>72</v>
      </c>
      <c r="J22" s="8">
        <v>-1.248903651866626</v>
      </c>
      <c r="K22" s="9">
        <v>0.01607382709692513</v>
      </c>
      <c r="L22" s="8">
        <v>0.3174515405546524</v>
      </c>
      <c r="M22" s="8">
        <v>36.89532240090539</v>
      </c>
      <c r="N22" s="8">
        <v>0.001480611322550503</v>
      </c>
      <c r="O22" s="8">
        <v>0.9719426577820748</v>
      </c>
      <c r="P22" s="8">
        <v>0.1078538964335267</v>
      </c>
      <c r="Q22" s="8">
        <v>0.005029932865693518</v>
      </c>
      <c r="R22" s="6" t="b">
        <v>0</v>
      </c>
      <c r="S22" s="7" t="s">
        <v>2</v>
      </c>
      <c r="T22" s="4" t="s">
        <v>2</v>
      </c>
      <c r="U22" s="6" t="s">
        <v>158</v>
      </c>
      <c r="V22" s="6" t="s">
        <v>56</v>
      </c>
      <c r="W22" s="6" t="s">
        <v>57</v>
      </c>
      <c r="X22" s="6" t="s">
        <v>69</v>
      </c>
      <c r="Y22" s="6">
        <v>0</v>
      </c>
      <c r="Z22" s="9">
        <v>0</v>
      </c>
      <c r="AA22" s="8">
        <v>0.09050501739468203</v>
      </c>
      <c r="AB22" s="8">
        <v>5.0805258307024E-05</v>
      </c>
      <c r="AC22" s="8">
        <v>0.9719426577820748</v>
      </c>
      <c r="AD22" s="8">
        <v>2.154731944493083E-06</v>
      </c>
      <c r="AE22" s="8">
        <v>0.01686102034030062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59</v>
      </c>
      <c r="D23" s="7" t="s">
        <v>2</v>
      </c>
      <c r="E23" s="4" t="s">
        <v>2</v>
      </c>
      <c r="F23" s="6" t="s">
        <v>83</v>
      </c>
      <c r="G23" s="6" t="s">
        <v>60</v>
      </c>
      <c r="H23" s="6" t="s">
        <v>61</v>
      </c>
      <c r="I23" s="6" t="s">
        <v>74</v>
      </c>
      <c r="J23" s="8">
        <v>-1.248903651866626</v>
      </c>
      <c r="K23" s="9">
        <v>0.01607382709692513</v>
      </c>
      <c r="L23" s="8">
        <v>0.3174515405546524</v>
      </c>
      <c r="M23" s="8">
        <v>36.89532240090539</v>
      </c>
      <c r="N23" s="8">
        <v>0.001480611322550503</v>
      </c>
      <c r="O23" s="8">
        <v>0.9719426577820748</v>
      </c>
      <c r="P23" s="8">
        <v>0.1078538964335267</v>
      </c>
      <c r="Q23" s="8">
        <v>0.005029932865693518</v>
      </c>
      <c r="R23" s="6" t="b">
        <v>0</v>
      </c>
      <c r="S23" s="7" t="s">
        <v>2</v>
      </c>
      <c r="T23" s="4" t="s">
        <v>2</v>
      </c>
      <c r="U23" s="6" t="s">
        <v>158</v>
      </c>
      <c r="V23" s="6" t="s">
        <v>68</v>
      </c>
      <c r="W23" s="6" t="s">
        <v>57</v>
      </c>
      <c r="X23" s="6" t="s">
        <v>69</v>
      </c>
      <c r="Y23" s="6">
        <v>0</v>
      </c>
      <c r="Z23" s="9">
        <v>0</v>
      </c>
      <c r="AA23" s="8">
        <v>0.05299185588922654</v>
      </c>
      <c r="AB23" s="8">
        <v>5.0805258307024E-05</v>
      </c>
      <c r="AC23" s="8">
        <v>0.001080941784099882</v>
      </c>
      <c r="AD23" s="8">
        <v>2.154731944493083E-06</v>
      </c>
      <c r="AE23" s="8">
        <v>0.002627430109408175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50</v>
      </c>
      <c r="G24" s="6" t="s">
        <v>52</v>
      </c>
      <c r="H24" s="6" t="s">
        <v>51</v>
      </c>
      <c r="I24" s="6" t="s">
        <v>49</v>
      </c>
      <c r="J24" s="8">
        <v>-1.062830861652785</v>
      </c>
      <c r="K24" s="9">
        <v>0.0136790051642088</v>
      </c>
      <c r="L24" s="8">
        <v>0.2382466746690382</v>
      </c>
      <c r="M24" s="8">
        <v>24.41939533774667</v>
      </c>
      <c r="N24" s="8">
        <v>1.002225606102649</v>
      </c>
      <c r="O24" s="8">
        <v>0.006841828358232529</v>
      </c>
      <c r="P24" s="8">
        <v>0.005639608982935185</v>
      </c>
      <c r="Q24" s="8">
        <v>0.1668521210236134</v>
      </c>
      <c r="R24" s="6" t="b">
        <v>0</v>
      </c>
      <c r="S24" s="7" t="s">
        <v>2</v>
      </c>
      <c r="T24" s="4" t="s">
        <v>2</v>
      </c>
      <c r="U24" s="6" t="s">
        <v>158</v>
      </c>
      <c r="V24" s="6" t="s">
        <v>185</v>
      </c>
      <c r="W24" s="6" t="s">
        <v>192</v>
      </c>
      <c r="X24" s="6" t="s">
        <v>66</v>
      </c>
      <c r="Y24" s="6">
        <v>0</v>
      </c>
      <c r="Z24" s="9">
        <v>0</v>
      </c>
      <c r="AA24" s="6">
        <v>0</v>
      </c>
      <c r="AB24" s="6">
        <v>0</v>
      </c>
      <c r="AC24" s="8">
        <v>5.600429849580533E-08</v>
      </c>
      <c r="AD24" s="6">
        <v>0</v>
      </c>
      <c r="AE24" s="6">
        <v>0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54</v>
      </c>
      <c r="D25" s="7" t="s">
        <v>2</v>
      </c>
      <c r="E25" s="4" t="s">
        <v>2</v>
      </c>
      <c r="F25" s="6" t="s">
        <v>84</v>
      </c>
      <c r="G25" s="6" t="s">
        <v>56</v>
      </c>
      <c r="H25" s="6" t="s">
        <v>57</v>
      </c>
      <c r="I25" s="6" t="s">
        <v>85</v>
      </c>
      <c r="J25" s="8">
        <v>-0.9314792122336114</v>
      </c>
      <c r="K25" s="9">
        <v>0.01198846346509205</v>
      </c>
      <c r="L25" s="8">
        <v>0.1377145769887483</v>
      </c>
      <c r="M25" s="8">
        <v>9.309621512570708</v>
      </c>
      <c r="N25" s="8">
        <v>0.002338252017655157</v>
      </c>
      <c r="O25" s="8">
        <v>0.9719426577820748</v>
      </c>
      <c r="P25" s="8">
        <v>0.9488820695607286</v>
      </c>
      <c r="Q25" s="8">
        <v>0.00150322112981096</v>
      </c>
      <c r="R25" s="6" t="b">
        <v>0</v>
      </c>
      <c r="S25" s="7" t="s">
        <v>2</v>
      </c>
      <c r="T25" s="4" t="s">
        <v>2</v>
      </c>
      <c r="U25" s="6" t="s">
        <v>158</v>
      </c>
      <c r="V25" s="6" t="s">
        <v>98</v>
      </c>
      <c r="W25" s="6" t="s">
        <v>57</v>
      </c>
      <c r="X25" s="6" t="s">
        <v>69</v>
      </c>
      <c r="Y25" s="6">
        <v>0</v>
      </c>
      <c r="Z25" s="9">
        <v>0</v>
      </c>
      <c r="AA25" s="8">
        <v>0.01475387396808709</v>
      </c>
      <c r="AB25" s="8">
        <v>5.0805258307024E-05</v>
      </c>
      <c r="AC25" s="8">
        <v>0.0002146623153793059</v>
      </c>
      <c r="AD25" s="8">
        <v>2.154731944493083E-06</v>
      </c>
      <c r="AE25" s="8">
        <v>0.001192747502312076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86</v>
      </c>
      <c r="G26" s="6" t="s">
        <v>60</v>
      </c>
      <c r="H26" s="6" t="s">
        <v>61</v>
      </c>
      <c r="I26" s="6" t="s">
        <v>87</v>
      </c>
      <c r="J26" s="8">
        <v>-0.9314792122336114</v>
      </c>
      <c r="K26" s="9">
        <v>0.01198846346509205</v>
      </c>
      <c r="L26" s="8">
        <v>0.1377145769887483</v>
      </c>
      <c r="M26" s="8">
        <v>9.309621512570708</v>
      </c>
      <c r="N26" s="8">
        <v>0.002338252017655157</v>
      </c>
      <c r="O26" s="8">
        <v>0.9719426577820748</v>
      </c>
      <c r="P26" s="8">
        <v>0.9488820695607286</v>
      </c>
      <c r="Q26" s="8">
        <v>0.00150322112981096</v>
      </c>
      <c r="R26" s="6" t="b">
        <v>0</v>
      </c>
      <c r="S26" s="7" t="s">
        <v>2</v>
      </c>
      <c r="T26" s="4" t="s">
        <v>2</v>
      </c>
      <c r="U26" s="6" t="s">
        <v>158</v>
      </c>
      <c r="V26" s="6" t="s">
        <v>101</v>
      </c>
      <c r="W26" s="6" t="s">
        <v>69</v>
      </c>
      <c r="X26" s="6" t="s">
        <v>57</v>
      </c>
      <c r="Y26" s="6">
        <v>0</v>
      </c>
      <c r="Z26" s="9">
        <v>0</v>
      </c>
      <c r="AA26" s="8">
        <v>0.005908556794496226</v>
      </c>
      <c r="AB26" s="8">
        <v>2.154731944493083E-06</v>
      </c>
      <c r="AC26" s="8">
        <v>0.002379365289233907</v>
      </c>
      <c r="AD26" s="8">
        <v>5.0805258307024E-05</v>
      </c>
      <c r="AE26" s="8">
        <v>3.913555875709352E-05</v>
      </c>
      <c r="AF26" s="6" t="b">
        <v>0</v>
      </c>
      <c r="AG26" s="7" t="s">
        <v>2</v>
      </c>
    </row>
    <row r="27" spans="1:33">
      <c r="E27" s="4" t="s">
        <v>2</v>
      </c>
      <c r="F27" s="6" t="s">
        <v>43</v>
      </c>
      <c r="G27" s="6" t="s">
        <v>88</v>
      </c>
      <c r="H27" s="6" t="s">
        <v>45</v>
      </c>
      <c r="I27" s="6" t="s">
        <v>89</v>
      </c>
      <c r="J27" s="8">
        <v>-0.6986097743555384</v>
      </c>
      <c r="K27" s="9">
        <v>0.008991352298817692</v>
      </c>
      <c r="L27" s="8">
        <v>0.09596587480393562</v>
      </c>
      <c r="M27" s="8">
        <v>6.027599147078611</v>
      </c>
      <c r="N27" s="8">
        <v>0.3027296504549068</v>
      </c>
      <c r="O27" s="8">
        <v>0.01184961795809264</v>
      </c>
      <c r="P27" s="8">
        <v>0.03657517714998555</v>
      </c>
      <c r="Q27" s="8">
        <v>0.8583191702880287</v>
      </c>
      <c r="R27" s="6" t="b">
        <v>0</v>
      </c>
      <c r="S27" s="7" t="s">
        <v>2</v>
      </c>
      <c r="T27" s="4" t="s">
        <v>2</v>
      </c>
      <c r="U27" s="6" t="s">
        <v>158</v>
      </c>
      <c r="V27" s="6" t="s">
        <v>119</v>
      </c>
      <c r="W27" s="6" t="s">
        <v>57</v>
      </c>
      <c r="X27" s="6" t="s">
        <v>69</v>
      </c>
      <c r="Y27" s="6">
        <v>0</v>
      </c>
      <c r="Z27" s="9">
        <v>0</v>
      </c>
      <c r="AA27" s="8">
        <v>0.03934740171110123</v>
      </c>
      <c r="AB27" s="8">
        <v>5.0805258307024E-05</v>
      </c>
      <c r="AC27" s="8">
        <v>0.000387493559923332</v>
      </c>
      <c r="AD27" s="8">
        <v>2.154731944493083E-06</v>
      </c>
      <c r="AE27" s="8">
        <v>0.0001297523737784635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43</v>
      </c>
      <c r="G28" s="6" t="s">
        <v>90</v>
      </c>
      <c r="H28" s="6" t="s">
        <v>76</v>
      </c>
      <c r="I28" s="6" t="s">
        <v>91</v>
      </c>
      <c r="J28" s="8">
        <v>-0.4544260226873169</v>
      </c>
      <c r="K28" s="9">
        <v>0.005848621954225304</v>
      </c>
      <c r="L28" s="8">
        <v>0.1920581671005382</v>
      </c>
      <c r="M28" s="8">
        <v>37.11485205010933</v>
      </c>
      <c r="N28" s="8">
        <v>0.4670699120553343</v>
      </c>
      <c r="O28" s="8">
        <v>0.000620408889216951</v>
      </c>
      <c r="P28" s="8">
        <v>0.004342963117203359</v>
      </c>
      <c r="Q28" s="8">
        <v>0.4468876129377835</v>
      </c>
      <c r="R28" s="6" t="b">
        <v>0</v>
      </c>
      <c r="S28" s="7" t="s">
        <v>2</v>
      </c>
      <c r="T28" s="4" t="s">
        <v>2</v>
      </c>
      <c r="U28" s="6" t="s">
        <v>158</v>
      </c>
      <c r="V28" s="6" t="s">
        <v>106</v>
      </c>
      <c r="W28" s="6" t="s">
        <v>69</v>
      </c>
      <c r="X28" s="6" t="s">
        <v>57</v>
      </c>
      <c r="Y28" s="6">
        <v>0</v>
      </c>
      <c r="Z28" s="9">
        <v>0</v>
      </c>
      <c r="AA28" s="8">
        <v>0.01224437387674507</v>
      </c>
      <c r="AB28" s="8">
        <v>2.154731944493083E-06</v>
      </c>
      <c r="AC28" s="8">
        <v>0.0008728377110378895</v>
      </c>
      <c r="AD28" s="8">
        <v>5.0805258307024E-05</v>
      </c>
      <c r="AE28" s="8">
        <v>2.238294109502649E-05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92</v>
      </c>
      <c r="G29" s="6" t="s">
        <v>56</v>
      </c>
      <c r="H29" s="6" t="s">
        <v>57</v>
      </c>
      <c r="I29" s="6" t="s">
        <v>93</v>
      </c>
      <c r="J29" s="8">
        <v>-0.4388246037033018</v>
      </c>
      <c r="K29" s="9">
        <v>0.005647826231640192</v>
      </c>
      <c r="L29" s="8">
        <v>0.1399752701374607</v>
      </c>
      <c r="M29" s="8">
        <v>20.41535924499072</v>
      </c>
      <c r="N29" s="8">
        <v>0.002062093037303417</v>
      </c>
      <c r="O29" s="8">
        <v>0.9719426577820748</v>
      </c>
      <c r="P29" s="8">
        <v>0.5707739162137921</v>
      </c>
      <c r="Q29" s="8">
        <v>0.001438389129668829</v>
      </c>
      <c r="R29" s="6" t="b">
        <v>0</v>
      </c>
      <c r="S29" s="7" t="s">
        <v>2</v>
      </c>
      <c r="T29" s="4" t="s">
        <v>2</v>
      </c>
      <c r="U29" s="6" t="s">
        <v>158</v>
      </c>
      <c r="V29" s="6" t="s">
        <v>204</v>
      </c>
      <c r="W29" s="6" t="s">
        <v>69</v>
      </c>
      <c r="X29" s="6" t="s">
        <v>57</v>
      </c>
      <c r="Y29" s="6">
        <v>0</v>
      </c>
      <c r="Z29" s="9">
        <v>0</v>
      </c>
      <c r="AA29" s="8">
        <v>0.01655756270777976</v>
      </c>
      <c r="AB29" s="8">
        <v>2.154731944493083E-06</v>
      </c>
      <c r="AC29" s="8">
        <v>0.0001676404967653206</v>
      </c>
      <c r="AD29" s="8">
        <v>5.0805258307024E-05</v>
      </c>
      <c r="AE29" s="8">
        <v>5.7108262187698E-06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94</v>
      </c>
      <c r="G30" s="6" t="s">
        <v>60</v>
      </c>
      <c r="H30" s="6" t="s">
        <v>61</v>
      </c>
      <c r="I30" s="6" t="s">
        <v>95</v>
      </c>
      <c r="J30" s="8">
        <v>-0.4388246037033018</v>
      </c>
      <c r="K30" s="9">
        <v>0.005647826231640192</v>
      </c>
      <c r="L30" s="8">
        <v>0.1399752701374607</v>
      </c>
      <c r="M30" s="8">
        <v>20.41535924499072</v>
      </c>
      <c r="N30" s="8">
        <v>0.002062093037303417</v>
      </c>
      <c r="O30" s="8">
        <v>0.9719426577820748</v>
      </c>
      <c r="P30" s="8">
        <v>0.5707739162137921</v>
      </c>
      <c r="Q30" s="8">
        <v>0.001438389129668829</v>
      </c>
      <c r="R30" s="6" t="b">
        <v>0</v>
      </c>
      <c r="S30" s="7" t="s">
        <v>2</v>
      </c>
      <c r="T30" s="4" t="s">
        <v>2</v>
      </c>
      <c r="U30" s="6" t="s">
        <v>158</v>
      </c>
      <c r="V30" s="6" t="s">
        <v>150</v>
      </c>
      <c r="W30" s="6" t="s">
        <v>57</v>
      </c>
      <c r="X30" s="6" t="s">
        <v>69</v>
      </c>
      <c r="Y30" s="6">
        <v>0</v>
      </c>
      <c r="Z30" s="9">
        <v>0</v>
      </c>
      <c r="AA30" s="8">
        <v>0.01257495915251906</v>
      </c>
      <c r="AB30" s="8">
        <v>5.0805258307024E-05</v>
      </c>
      <c r="AC30" s="8">
        <v>5.485893592447764E-06</v>
      </c>
      <c r="AD30" s="8">
        <v>2.154731944493083E-06</v>
      </c>
      <c r="AE30" s="8">
        <v>4.420207034732697E-05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59</v>
      </c>
      <c r="D31" s="7" t="s">
        <v>2</v>
      </c>
      <c r="E31" s="4" t="s">
        <v>2</v>
      </c>
      <c r="F31" s="6" t="s">
        <v>50</v>
      </c>
      <c r="G31" s="6" t="s">
        <v>88</v>
      </c>
      <c r="H31" s="6" t="s">
        <v>51</v>
      </c>
      <c r="I31" s="6" t="s">
        <v>78</v>
      </c>
      <c r="J31" s="8">
        <v>-0.3795573281237737</v>
      </c>
      <c r="K31" s="9">
        <v>0.004885035652281005</v>
      </c>
      <c r="L31" s="8">
        <v>0.1331417579643784</v>
      </c>
      <c r="M31" s="8">
        <v>21.35485172587016</v>
      </c>
      <c r="N31" s="8">
        <v>1.002225606102649</v>
      </c>
      <c r="O31" s="8">
        <v>0.003418245929565544</v>
      </c>
      <c r="P31" s="8">
        <v>0.02063235993587123</v>
      </c>
      <c r="Q31" s="8">
        <v>0.05788618805823106</v>
      </c>
      <c r="R31" s="6" t="b">
        <v>0</v>
      </c>
      <c r="S31" s="7" t="s">
        <v>2</v>
      </c>
      <c r="T31" s="4" t="s">
        <v>2</v>
      </c>
      <c r="U31" s="6" t="s">
        <v>158</v>
      </c>
      <c r="V31" s="6" t="s">
        <v>214</v>
      </c>
      <c r="W31" s="6" t="s">
        <v>57</v>
      </c>
      <c r="X31" s="6" t="s">
        <v>69</v>
      </c>
      <c r="Y31" s="6">
        <v>0</v>
      </c>
      <c r="Z31" s="9">
        <v>0</v>
      </c>
      <c r="AA31" s="8">
        <v>0.004682012865705854</v>
      </c>
      <c r="AB31" s="8">
        <v>5.0805258307024E-05</v>
      </c>
      <c r="AC31" s="8">
        <v>4.797708616532445E-07</v>
      </c>
      <c r="AD31" s="8">
        <v>2.154731944493083E-06</v>
      </c>
      <c r="AE31" s="8">
        <v>6.692822883256525E-06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4</v>
      </c>
      <c r="D32" s="7" t="s">
        <v>2</v>
      </c>
      <c r="E32" s="4" t="s">
        <v>2</v>
      </c>
      <c r="F32" s="6" t="s">
        <v>43</v>
      </c>
      <c r="G32" s="6" t="s">
        <v>77</v>
      </c>
      <c r="H32" s="6" t="s">
        <v>45</v>
      </c>
      <c r="I32" s="6" t="s">
        <v>78</v>
      </c>
      <c r="J32" s="8">
        <v>-0.3762237349005129</v>
      </c>
      <c r="K32" s="9">
        <v>0.004842131140790396</v>
      </c>
      <c r="L32" s="8">
        <v>0.1188355959329526</v>
      </c>
      <c r="M32" s="8">
        <v>17.16296328736384</v>
      </c>
      <c r="N32" s="8">
        <v>0.3027296504549068</v>
      </c>
      <c r="O32" s="8">
        <v>0.001064275868692052</v>
      </c>
      <c r="P32" s="8">
        <v>0.05671373871903417</v>
      </c>
      <c r="Q32" s="8">
        <v>0.8479532846615392</v>
      </c>
      <c r="R32" s="6" t="b">
        <v>0</v>
      </c>
      <c r="S32" s="7" t="s">
        <v>2</v>
      </c>
      <c r="T32" s="4" t="s">
        <v>2</v>
      </c>
      <c r="U32" s="6" t="s">
        <v>158</v>
      </c>
      <c r="V32" s="6" t="s">
        <v>215</v>
      </c>
      <c r="W32" s="6" t="s">
        <v>57</v>
      </c>
      <c r="X32" s="6" t="s">
        <v>69</v>
      </c>
      <c r="Y32" s="6">
        <v>0</v>
      </c>
      <c r="Z32" s="9">
        <v>0</v>
      </c>
      <c r="AA32" s="8">
        <v>0.006059338472139349</v>
      </c>
      <c r="AB32" s="8">
        <v>5.0805258307024E-05</v>
      </c>
      <c r="AC32" s="8">
        <v>1.175517524818565E-07</v>
      </c>
      <c r="AD32" s="8">
        <v>2.154731944493083E-06</v>
      </c>
      <c r="AE32" s="8">
        <v>1.525230027504083E-08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55</v>
      </c>
      <c r="D33" s="7" t="s">
        <v>2</v>
      </c>
      <c r="E33" s="4" t="s">
        <v>2</v>
      </c>
      <c r="F33" s="6" t="s">
        <v>63</v>
      </c>
      <c r="G33" s="6" t="s">
        <v>96</v>
      </c>
      <c r="H33" s="6" t="s">
        <v>65</v>
      </c>
      <c r="I33" s="6" t="s">
        <v>97</v>
      </c>
      <c r="J33" s="8">
        <v>-0.3579634462532099</v>
      </c>
      <c r="K33" s="9">
        <v>0.004607114835074575</v>
      </c>
      <c r="L33" s="8">
        <v>0.1289522949550029</v>
      </c>
      <c r="M33" s="8">
        <v>21.24050499611274</v>
      </c>
      <c r="N33" s="8">
        <v>0.9793955546513099</v>
      </c>
      <c r="O33" s="8">
        <v>0.001192747502312076</v>
      </c>
      <c r="P33" s="8">
        <v>0.004703108342764875</v>
      </c>
      <c r="Q33" s="8">
        <v>0.3894493813083192</v>
      </c>
      <c r="R33" s="6" t="b">
        <v>0</v>
      </c>
      <c r="S33" s="7" t="s">
        <v>2</v>
      </c>
      <c r="T33" s="4" t="s">
        <v>2</v>
      </c>
      <c r="U33" s="6" t="s">
        <v>158</v>
      </c>
      <c r="V33" s="6" t="s">
        <v>79</v>
      </c>
      <c r="W33" s="6" t="s">
        <v>57</v>
      </c>
      <c r="X33" s="6" t="s">
        <v>69</v>
      </c>
      <c r="Y33" s="6">
        <v>0</v>
      </c>
      <c r="Z33" s="9">
        <v>0</v>
      </c>
      <c r="AA33" s="8">
        <v>0.02190448184721802</v>
      </c>
      <c r="AB33" s="8">
        <v>5.0805258307024E-05</v>
      </c>
      <c r="AC33" s="8">
        <v>0.0002329284084269981</v>
      </c>
      <c r="AD33" s="8">
        <v>2.154731944493083E-06</v>
      </c>
      <c r="AE33" s="8">
        <v>0.001961329787247079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67</v>
      </c>
      <c r="G34" s="6" t="s">
        <v>98</v>
      </c>
      <c r="H34" s="6" t="s">
        <v>69</v>
      </c>
      <c r="I34" s="6" t="s">
        <v>99</v>
      </c>
      <c r="J34" s="8">
        <v>-0.3579634462532099</v>
      </c>
      <c r="K34" s="9">
        <v>0.004607114835074575</v>
      </c>
      <c r="L34" s="8">
        <v>0.1289522949550029</v>
      </c>
      <c r="M34" s="8">
        <v>21.24050499611274</v>
      </c>
      <c r="N34" s="8">
        <v>0.9793955546513099</v>
      </c>
      <c r="O34" s="8">
        <v>0.001192747502312076</v>
      </c>
      <c r="P34" s="8">
        <v>0.004703108342764875</v>
      </c>
      <c r="Q34" s="8">
        <v>0.3894493813083192</v>
      </c>
      <c r="R34" s="6" t="b">
        <v>0</v>
      </c>
      <c r="S34" s="7" t="s">
        <v>2</v>
      </c>
      <c r="T34" s="4" t="s">
        <v>2</v>
      </c>
      <c r="U34" s="6" t="s">
        <v>158</v>
      </c>
      <c r="V34" s="6" t="s">
        <v>174</v>
      </c>
      <c r="W34" s="6" t="s">
        <v>192</v>
      </c>
      <c r="X34" s="6" t="s">
        <v>66</v>
      </c>
      <c r="Y34" s="6">
        <v>0</v>
      </c>
      <c r="Z34" s="9">
        <v>0</v>
      </c>
      <c r="AA34" s="6">
        <v>0</v>
      </c>
      <c r="AB34" s="6">
        <v>0</v>
      </c>
      <c r="AC34" s="8">
        <v>3.055055967944485E-08</v>
      </c>
      <c r="AD34" s="6">
        <v>0</v>
      </c>
      <c r="AE34" s="6">
        <v>0</v>
      </c>
      <c r="AF34" s="6" t="b">
        <v>0</v>
      </c>
      <c r="AG34" s="7" t="s">
        <v>2</v>
      </c>
    </row>
    <row r="35" spans="1:33">
      <c r="E35" s="4" t="s">
        <v>2</v>
      </c>
      <c r="F35" s="6" t="s">
        <v>63</v>
      </c>
      <c r="G35" s="6" t="s">
        <v>100</v>
      </c>
      <c r="H35" s="6" t="s">
        <v>65</v>
      </c>
      <c r="I35" s="6" t="s">
        <v>74</v>
      </c>
      <c r="J35" s="8">
        <v>-0.3461264677972832</v>
      </c>
      <c r="K35" s="9">
        <v>0.004454768779583248</v>
      </c>
      <c r="L35" s="8">
        <v>0.1321853255857992</v>
      </c>
      <c r="M35" s="8">
        <v>23.0821918781302</v>
      </c>
      <c r="N35" s="8">
        <v>0.9793955546513099</v>
      </c>
      <c r="O35" s="8">
        <v>0.002379365289233907</v>
      </c>
      <c r="P35" s="8">
        <v>0.004046496040619002</v>
      </c>
      <c r="Q35" s="8">
        <v>0.4979068758075102</v>
      </c>
      <c r="R35" s="6" t="b">
        <v>0</v>
      </c>
      <c r="S35" s="7" t="s">
        <v>2</v>
      </c>
      <c r="T35" s="4" t="s">
        <v>2</v>
      </c>
      <c r="U35" s="6" t="s">
        <v>158</v>
      </c>
      <c r="V35" s="6" t="s">
        <v>102</v>
      </c>
      <c r="W35" s="6" t="s">
        <v>192</v>
      </c>
      <c r="X35" s="6" t="s">
        <v>66</v>
      </c>
      <c r="Y35" s="6">
        <v>0</v>
      </c>
      <c r="Z35" s="9">
        <v>0</v>
      </c>
      <c r="AA35" s="6">
        <v>0</v>
      </c>
      <c r="AB35" s="6">
        <v>0</v>
      </c>
      <c r="AC35" s="8">
        <v>7.562022052154356E-07</v>
      </c>
      <c r="AD35" s="6">
        <v>0</v>
      </c>
      <c r="AE35" s="6">
        <v>0</v>
      </c>
      <c r="AF35" s="6" t="b">
        <v>0</v>
      </c>
      <c r="AG35" s="7" t="s">
        <v>2</v>
      </c>
    </row>
    <row r="36" spans="1:33">
      <c r="E36" s="4" t="s">
        <v>2</v>
      </c>
      <c r="F36" s="6" t="s">
        <v>67</v>
      </c>
      <c r="G36" s="6" t="s">
        <v>101</v>
      </c>
      <c r="H36" s="6" t="s">
        <v>69</v>
      </c>
      <c r="I36" s="6" t="s">
        <v>72</v>
      </c>
      <c r="J36" s="8">
        <v>-0.3461264677972832</v>
      </c>
      <c r="K36" s="9">
        <v>0.004454768779583248</v>
      </c>
      <c r="L36" s="8">
        <v>0.1321853255857992</v>
      </c>
      <c r="M36" s="8">
        <v>23.0821918781302</v>
      </c>
      <c r="N36" s="8">
        <v>0.9793955546513099</v>
      </c>
      <c r="O36" s="8">
        <v>0.002379365289233907</v>
      </c>
      <c r="P36" s="8">
        <v>0.004046496040619002</v>
      </c>
      <c r="Q36" s="8">
        <v>0.4979068758075102</v>
      </c>
      <c r="R36" s="6" t="b">
        <v>0</v>
      </c>
      <c r="S36" s="7" t="s">
        <v>2</v>
      </c>
      <c r="T36" s="4" t="s">
        <v>2</v>
      </c>
      <c r="U36" s="6" t="s">
        <v>158</v>
      </c>
      <c r="V36" s="6" t="s">
        <v>154</v>
      </c>
      <c r="W36" s="6" t="s">
        <v>69</v>
      </c>
      <c r="X36" s="6" t="s">
        <v>57</v>
      </c>
      <c r="Y36" s="6">
        <v>0</v>
      </c>
      <c r="Z36" s="9">
        <v>0</v>
      </c>
      <c r="AA36" s="8">
        <v>0.01501225746633496</v>
      </c>
      <c r="AB36" s="8">
        <v>2.154731944493083E-06</v>
      </c>
      <c r="AC36" s="8">
        <v>0.0001210078023176912</v>
      </c>
      <c r="AD36" s="8">
        <v>5.0805258307024E-05</v>
      </c>
      <c r="AE36" s="8">
        <v>2.364634201928133E-06</v>
      </c>
      <c r="AF36" s="6" t="b">
        <v>0</v>
      </c>
      <c r="AG36" s="7" t="s">
        <v>2</v>
      </c>
    </row>
    <row r="37" spans="1:33">
      <c r="E37" s="4" t="s">
        <v>2</v>
      </c>
      <c r="F37" s="6" t="s">
        <v>43</v>
      </c>
      <c r="G37" s="6" t="s">
        <v>102</v>
      </c>
      <c r="H37" s="6" t="s">
        <v>76</v>
      </c>
      <c r="I37" s="6" t="s">
        <v>103</v>
      </c>
      <c r="J37" s="8">
        <v>-0.2839010690724114</v>
      </c>
      <c r="K37" s="9">
        <v>0.003653906120045097</v>
      </c>
      <c r="L37" s="8">
        <v>0.2114061943376287</v>
      </c>
      <c r="M37" s="8">
        <v>71.98031714103888</v>
      </c>
      <c r="N37" s="8">
        <v>0.4670699120553343</v>
      </c>
      <c r="O37" s="8">
        <v>0.0005741051262470064</v>
      </c>
      <c r="P37" s="8">
        <v>0.002588701805936035</v>
      </c>
      <c r="Q37" s="8">
        <v>0.238324181041026</v>
      </c>
      <c r="R37" s="6" t="b">
        <v>0</v>
      </c>
      <c r="S37" s="7" t="s">
        <v>2</v>
      </c>
      <c r="T37" s="4" t="s">
        <v>2</v>
      </c>
      <c r="U37" s="6" t="s">
        <v>175</v>
      </c>
      <c r="V37" s="6" t="s">
        <v>108</v>
      </c>
      <c r="W37" s="6" t="s">
        <v>192</v>
      </c>
      <c r="X37" s="6" t="s">
        <v>66</v>
      </c>
      <c r="Y37" s="6">
        <v>0</v>
      </c>
      <c r="Z37" s="9">
        <v>0</v>
      </c>
      <c r="AA37" s="6">
        <v>0</v>
      </c>
      <c r="AB37" s="6">
        <v>0</v>
      </c>
      <c r="AC37" s="6">
        <v>0</v>
      </c>
      <c r="AD37" s="6">
        <v>0</v>
      </c>
      <c r="AE37" s="8">
        <v>0.000140690544814885</v>
      </c>
      <c r="AF37" s="6" t="b">
        <v>0</v>
      </c>
      <c r="AG37" s="7" t="s">
        <v>2</v>
      </c>
    </row>
    <row r="38" spans="1:33">
      <c r="E38" s="4" t="s">
        <v>2</v>
      </c>
      <c r="F38" s="6" t="s">
        <v>50</v>
      </c>
      <c r="G38" s="6" t="s">
        <v>104</v>
      </c>
      <c r="H38" s="6" t="s">
        <v>51</v>
      </c>
      <c r="I38" s="6" t="s">
        <v>105</v>
      </c>
      <c r="J38" s="8">
        <v>-0.2179682743256393</v>
      </c>
      <c r="K38" s="9">
        <v>0.002805327976172518</v>
      </c>
      <c r="L38" s="8">
        <v>0.1847328299945967</v>
      </c>
      <c r="M38" s="8">
        <v>71.58800308846851</v>
      </c>
      <c r="N38" s="8">
        <v>1.002225606102649</v>
      </c>
      <c r="O38" s="8">
        <v>0.001304027004280788</v>
      </c>
      <c r="P38" s="8">
        <v>0.006224741689624064</v>
      </c>
      <c r="Q38" s="8">
        <v>0.372253281182521</v>
      </c>
      <c r="R38" s="6" t="b">
        <v>0</v>
      </c>
      <c r="S38" s="7" t="s">
        <v>2</v>
      </c>
      <c r="T38" s="4" t="s">
        <v>2</v>
      </c>
      <c r="U38" s="6" t="s">
        <v>175</v>
      </c>
      <c r="V38" s="6" t="s">
        <v>203</v>
      </c>
      <c r="W38" s="6" t="s">
        <v>192</v>
      </c>
      <c r="X38" s="6" t="s">
        <v>66</v>
      </c>
      <c r="Y38" s="6">
        <v>0</v>
      </c>
      <c r="Z38" s="9">
        <v>0</v>
      </c>
      <c r="AA38" s="6">
        <v>0</v>
      </c>
      <c r="AB38" s="6">
        <v>0</v>
      </c>
      <c r="AC38" s="6">
        <v>0</v>
      </c>
      <c r="AD38" s="6">
        <v>0</v>
      </c>
      <c r="AE38" s="8">
        <v>0.0001032972226989746</v>
      </c>
      <c r="AF38" s="6" t="b">
        <v>0</v>
      </c>
      <c r="AG38" s="7" t="s">
        <v>2</v>
      </c>
    </row>
    <row r="39" spans="1:33">
      <c r="E39" s="4" t="s">
        <v>2</v>
      </c>
      <c r="F39" s="6" t="s">
        <v>67</v>
      </c>
      <c r="G39" s="6" t="s">
        <v>106</v>
      </c>
      <c r="H39" s="6" t="s">
        <v>69</v>
      </c>
      <c r="I39" s="6" t="s">
        <v>107</v>
      </c>
      <c r="J39" s="8">
        <v>-0.1907965270110348</v>
      </c>
      <c r="K39" s="9">
        <v>0.002455618078532685</v>
      </c>
      <c r="L39" s="8">
        <v>0.1339741075210109</v>
      </c>
      <c r="M39" s="8">
        <v>43.014675138893</v>
      </c>
      <c r="N39" s="8">
        <v>0.9793955546513099</v>
      </c>
      <c r="O39" s="8">
        <v>0.0008728377110378895</v>
      </c>
      <c r="P39" s="8">
        <v>0.001621457771647683</v>
      </c>
      <c r="Q39" s="8">
        <v>0.533912627771262</v>
      </c>
      <c r="R39" s="6" t="b">
        <v>0</v>
      </c>
      <c r="S39" s="7" t="s">
        <v>2</v>
      </c>
      <c r="T39" s="4" t="s">
        <v>2</v>
      </c>
      <c r="U39" s="6" t="s">
        <v>175</v>
      </c>
      <c r="V39" s="6" t="s">
        <v>151</v>
      </c>
      <c r="W39" s="6" t="s">
        <v>192</v>
      </c>
      <c r="X39" s="6" t="s">
        <v>66</v>
      </c>
      <c r="Y39" s="6">
        <v>0</v>
      </c>
      <c r="Z39" s="9">
        <v>0</v>
      </c>
      <c r="AA39" s="6">
        <v>0</v>
      </c>
      <c r="AB39" s="6">
        <v>0</v>
      </c>
      <c r="AC39" s="6">
        <v>0</v>
      </c>
      <c r="AD39" s="6">
        <v>0</v>
      </c>
      <c r="AE39" s="8">
        <v>0.0001543496738744396</v>
      </c>
      <c r="AF39" s="6" t="b">
        <v>0</v>
      </c>
      <c r="AG39" s="7" t="s">
        <v>2</v>
      </c>
    </row>
    <row r="40" spans="1:33">
      <c r="E40" s="4" t="s">
        <v>2</v>
      </c>
      <c r="F40" s="6" t="s">
        <v>63</v>
      </c>
      <c r="G40" s="6" t="s">
        <v>108</v>
      </c>
      <c r="H40" s="6" t="s">
        <v>65</v>
      </c>
      <c r="I40" s="6" t="s">
        <v>109</v>
      </c>
      <c r="J40" s="8">
        <v>-0.1907965270110348</v>
      </c>
      <c r="K40" s="9">
        <v>0.002455618078532685</v>
      </c>
      <c r="L40" s="8">
        <v>0.1339741075210109</v>
      </c>
      <c r="M40" s="8">
        <v>43.014675138893</v>
      </c>
      <c r="N40" s="8">
        <v>0.9793955546513099</v>
      </c>
      <c r="O40" s="8">
        <v>0.0008728377110378895</v>
      </c>
      <c r="P40" s="8">
        <v>0.001621457771647683</v>
      </c>
      <c r="Q40" s="8">
        <v>0.533912627771262</v>
      </c>
      <c r="R40" s="6" t="b">
        <v>0</v>
      </c>
      <c r="S40" s="7" t="s">
        <v>2</v>
      </c>
      <c r="T40" s="4" t="s">
        <v>2</v>
      </c>
      <c r="U40" s="6" t="s">
        <v>175</v>
      </c>
      <c r="V40" s="6" t="s">
        <v>216</v>
      </c>
      <c r="W40" s="6" t="s">
        <v>192</v>
      </c>
      <c r="X40" s="6" t="s">
        <v>66</v>
      </c>
      <c r="Y40" s="6">
        <v>0</v>
      </c>
      <c r="Z40" s="9">
        <v>0</v>
      </c>
      <c r="AA40" s="6">
        <v>0</v>
      </c>
      <c r="AB40" s="6">
        <v>0</v>
      </c>
      <c r="AC40" s="6">
        <v>0</v>
      </c>
      <c r="AD40" s="6">
        <v>0</v>
      </c>
      <c r="AE40" s="8">
        <v>7.793057079351318E-06</v>
      </c>
      <c r="AF40" s="6" t="b">
        <v>0</v>
      </c>
      <c r="AG40" s="7" t="s">
        <v>2</v>
      </c>
    </row>
    <row r="41" spans="1:33">
      <c r="E41" s="4" t="s">
        <v>2</v>
      </c>
      <c r="F41" s="6" t="s">
        <v>110</v>
      </c>
      <c r="G41" s="6" t="s">
        <v>48</v>
      </c>
      <c r="H41" s="6" t="s">
        <v>45</v>
      </c>
      <c r="I41" s="6" t="s">
        <v>111</v>
      </c>
      <c r="J41" s="8">
        <v>-0.1633012654845557</v>
      </c>
      <c r="K41" s="9">
        <v>0.002101744439760941</v>
      </c>
      <c r="L41" s="8">
        <v>0.133538670672402</v>
      </c>
      <c r="M41" s="8">
        <v>49.93095978967849</v>
      </c>
      <c r="N41" s="8">
        <v>0.000223123192517506</v>
      </c>
      <c r="O41" s="8">
        <v>0.4842218947184897</v>
      </c>
      <c r="P41" s="8">
        <v>0.3428899854551278</v>
      </c>
      <c r="Q41" s="8">
        <v>0.003372111559168556</v>
      </c>
      <c r="R41" s="6" t="b">
        <v>0</v>
      </c>
      <c r="S41" s="7" t="s">
        <v>2</v>
      </c>
      <c r="T41" s="4" t="s">
        <v>2</v>
      </c>
      <c r="U41" s="6" t="s">
        <v>175</v>
      </c>
      <c r="V41" s="6" t="s">
        <v>217</v>
      </c>
      <c r="W41" s="6" t="s">
        <v>192</v>
      </c>
      <c r="X41" s="6" t="s">
        <v>66</v>
      </c>
      <c r="Y41" s="6">
        <v>0</v>
      </c>
      <c r="Z41" s="9">
        <v>0</v>
      </c>
      <c r="AA41" s="6">
        <v>0</v>
      </c>
      <c r="AB41" s="6">
        <v>0</v>
      </c>
      <c r="AC41" s="6">
        <v>0</v>
      </c>
      <c r="AD41" s="6">
        <v>0</v>
      </c>
      <c r="AE41" s="8">
        <v>1.886488663829507E-06</v>
      </c>
      <c r="AF41" s="6" t="b">
        <v>0</v>
      </c>
      <c r="AG41" s="7" t="s">
        <v>2</v>
      </c>
    </row>
    <row r="42" spans="1:33">
      <c r="E42" s="4" t="s">
        <v>2</v>
      </c>
      <c r="F42" s="6" t="s">
        <v>43</v>
      </c>
      <c r="G42" s="6" t="s">
        <v>81</v>
      </c>
      <c r="H42" s="6" t="s">
        <v>45</v>
      </c>
      <c r="I42" s="6" t="s">
        <v>78</v>
      </c>
      <c r="J42" s="8">
        <v>-0.160316912308786</v>
      </c>
      <c r="K42" s="9">
        <v>0.00206333476991028</v>
      </c>
      <c r="L42" s="8">
        <v>0.06593266982786519</v>
      </c>
      <c r="M42" s="8">
        <v>12.39844876196434</v>
      </c>
      <c r="N42" s="8">
        <v>0.3027296504549068</v>
      </c>
      <c r="O42" s="8">
        <v>0.0007057700423513054</v>
      </c>
      <c r="P42" s="8">
        <v>0.05671373871903417</v>
      </c>
      <c r="Q42" s="8">
        <v>0.315523601698466</v>
      </c>
      <c r="R42" s="6" t="b">
        <v>0</v>
      </c>
      <c r="S42" s="7" t="s">
        <v>2</v>
      </c>
      <c r="T42" s="4" t="s">
        <v>2</v>
      </c>
      <c r="U42" s="6" t="s">
        <v>175</v>
      </c>
      <c r="V42" s="6" t="s">
        <v>152</v>
      </c>
      <c r="W42" s="6" t="s">
        <v>192</v>
      </c>
      <c r="X42" s="6" t="s">
        <v>66</v>
      </c>
      <c r="Y42" s="6">
        <v>0</v>
      </c>
      <c r="Z42" s="9">
        <v>0</v>
      </c>
      <c r="AA42" s="6">
        <v>0</v>
      </c>
      <c r="AB42" s="6">
        <v>0</v>
      </c>
      <c r="AC42" s="6">
        <v>0</v>
      </c>
      <c r="AD42" s="6">
        <v>0</v>
      </c>
      <c r="AE42" s="8">
        <v>4.113987966333652E-06</v>
      </c>
      <c r="AF42" s="6" t="b">
        <v>0</v>
      </c>
      <c r="AG42" s="7" t="s">
        <v>2</v>
      </c>
    </row>
    <row r="43" spans="1:33">
      <c r="E43" s="4" t="s">
        <v>2</v>
      </c>
      <c r="F43" s="6" t="s">
        <v>43</v>
      </c>
      <c r="G43" s="6" t="s">
        <v>112</v>
      </c>
      <c r="H43" s="6" t="s">
        <v>45</v>
      </c>
      <c r="I43" s="6" t="s">
        <v>105</v>
      </c>
      <c r="J43" s="8">
        <v>-0.1483210164091893</v>
      </c>
      <c r="K43" s="9">
        <v>0.001908943391300217</v>
      </c>
      <c r="L43" s="8">
        <v>0.1252981891838803</v>
      </c>
      <c r="M43" s="8">
        <v>48.39854029238484</v>
      </c>
      <c r="N43" s="8">
        <v>0.3027296504549068</v>
      </c>
      <c r="O43" s="8">
        <v>0.0007234600331553269</v>
      </c>
      <c r="P43" s="8">
        <v>0.03417507856606043</v>
      </c>
      <c r="Q43" s="8">
        <v>0.1252782560550855</v>
      </c>
      <c r="R43" s="6" t="b">
        <v>0</v>
      </c>
      <c r="S43" s="7" t="s">
        <v>2</v>
      </c>
      <c r="T43" s="4" t="s">
        <v>2</v>
      </c>
      <c r="U43" s="6" t="s">
        <v>175</v>
      </c>
      <c r="V43" s="6" t="s">
        <v>143</v>
      </c>
      <c r="W43" s="6" t="s">
        <v>192</v>
      </c>
      <c r="X43" s="6" t="s">
        <v>66</v>
      </c>
      <c r="Y43" s="6">
        <v>0</v>
      </c>
      <c r="Z43" s="9">
        <v>0</v>
      </c>
      <c r="AA43" s="6">
        <v>0</v>
      </c>
      <c r="AB43" s="6">
        <v>0</v>
      </c>
      <c r="AC43" s="6">
        <v>0</v>
      </c>
      <c r="AD43" s="6">
        <v>0</v>
      </c>
      <c r="AE43" s="8">
        <v>1.313438474791182E-05</v>
      </c>
      <c r="AF43" s="6" t="b">
        <v>0</v>
      </c>
      <c r="AG43" s="7" t="s">
        <v>2</v>
      </c>
    </row>
    <row r="44" spans="1:33">
      <c r="E44" s="4" t="s">
        <v>2</v>
      </c>
      <c r="F44" s="6" t="s">
        <v>113</v>
      </c>
      <c r="G44" s="6" t="s">
        <v>60</v>
      </c>
      <c r="H44" s="6" t="s">
        <v>61</v>
      </c>
      <c r="I44" s="6" t="s">
        <v>114</v>
      </c>
      <c r="J44" s="8">
        <v>-0.1446710109468538</v>
      </c>
      <c r="K44" s="9">
        <v>0.001861966543553215</v>
      </c>
      <c r="L44" s="8">
        <v>0.149465982665707</v>
      </c>
      <c r="M44" s="8">
        <v>70.60713252311749</v>
      </c>
      <c r="N44" s="8">
        <v>0.0004410241011964938</v>
      </c>
      <c r="O44" s="8">
        <v>0.9719426577820748</v>
      </c>
      <c r="P44" s="8">
        <v>0.3743618570186539</v>
      </c>
      <c r="Q44" s="8">
        <v>0.001411059796677399</v>
      </c>
      <c r="R44" s="6" t="b">
        <v>0</v>
      </c>
      <c r="S44" s="7" t="s">
        <v>2</v>
      </c>
      <c r="T44" s="4" t="s">
        <v>2</v>
      </c>
      <c r="U44" s="6" t="s">
        <v>175</v>
      </c>
      <c r="V44" s="6" t="s">
        <v>163</v>
      </c>
      <c r="W44" s="6" t="s">
        <v>192</v>
      </c>
      <c r="X44" s="6" t="s">
        <v>66</v>
      </c>
      <c r="Y44" s="6">
        <v>0</v>
      </c>
      <c r="Z44" s="9">
        <v>0</v>
      </c>
      <c r="AA44" s="6">
        <v>0</v>
      </c>
      <c r="AB44" s="6">
        <v>0</v>
      </c>
      <c r="AC44" s="6">
        <v>0</v>
      </c>
      <c r="AD44" s="6">
        <v>0</v>
      </c>
      <c r="AE44" s="8">
        <v>9.868723947691197E-06</v>
      </c>
      <c r="AF44" s="6" t="b">
        <v>0</v>
      </c>
      <c r="AG44" s="7" t="s">
        <v>2</v>
      </c>
    </row>
    <row r="45" spans="1:33">
      <c r="E45" s="4" t="s">
        <v>2</v>
      </c>
      <c r="F45" s="6" t="s">
        <v>115</v>
      </c>
      <c r="G45" s="6" t="s">
        <v>56</v>
      </c>
      <c r="H45" s="6" t="s">
        <v>57</v>
      </c>
      <c r="I45" s="6" t="s">
        <v>116</v>
      </c>
      <c r="J45" s="8">
        <v>-0.1446710109468538</v>
      </c>
      <c r="K45" s="9">
        <v>0.001861966543553215</v>
      </c>
      <c r="L45" s="8">
        <v>0.149465982665707</v>
      </c>
      <c r="M45" s="8">
        <v>70.60713252311749</v>
      </c>
      <c r="N45" s="8">
        <v>0.0004410241011964938</v>
      </c>
      <c r="O45" s="8">
        <v>0.9719426577820748</v>
      </c>
      <c r="P45" s="8">
        <v>0.3743618570186539</v>
      </c>
      <c r="Q45" s="8">
        <v>0.001411059796677399</v>
      </c>
      <c r="R45" s="6" t="b">
        <v>0</v>
      </c>
      <c r="S45" s="7" t="s">
        <v>2</v>
      </c>
      <c r="T45" s="4" t="s">
        <v>2</v>
      </c>
      <c r="U45" s="6" t="s">
        <v>175</v>
      </c>
      <c r="V45" s="6" t="s">
        <v>218</v>
      </c>
      <c r="W45" s="6" t="s">
        <v>192</v>
      </c>
      <c r="X45" s="6" t="s">
        <v>66</v>
      </c>
      <c r="Y45" s="6">
        <v>0</v>
      </c>
      <c r="Z45" s="9">
        <v>0</v>
      </c>
      <c r="AA45" s="6">
        <v>0</v>
      </c>
      <c r="AB45" s="6">
        <v>0</v>
      </c>
      <c r="AC45" s="6">
        <v>0</v>
      </c>
      <c r="AD45" s="6">
        <v>0</v>
      </c>
      <c r="AE45" s="8">
        <v>1.516923239303757E-06</v>
      </c>
      <c r="AF45" s="6" t="b">
        <v>0</v>
      </c>
      <c r="AG45" s="7" t="s">
        <v>2</v>
      </c>
    </row>
    <row r="46" spans="1:33">
      <c r="E46" s="4" t="s">
        <v>2</v>
      </c>
      <c r="F46" s="6" t="s">
        <v>63</v>
      </c>
      <c r="G46" s="6" t="s">
        <v>117</v>
      </c>
      <c r="H46" s="6" t="s">
        <v>65</v>
      </c>
      <c r="I46" s="6" t="s">
        <v>118</v>
      </c>
      <c r="J46" s="8">
        <v>-0.1309042722784299</v>
      </c>
      <c r="K46" s="9">
        <v>0.001684783798740143</v>
      </c>
      <c r="L46" s="8">
        <v>0.09446563723661154</v>
      </c>
      <c r="M46" s="8">
        <v>31.1701766509286</v>
      </c>
      <c r="N46" s="8">
        <v>0.9793955546513099</v>
      </c>
      <c r="O46" s="8">
        <v>0.0001297523737784635</v>
      </c>
      <c r="P46" s="8">
        <v>0.0003150771318795995</v>
      </c>
      <c r="Q46" s="8">
        <v>0.863979951129539</v>
      </c>
      <c r="R46" s="6" t="b">
        <v>0</v>
      </c>
      <c r="S46" s="7" t="s">
        <v>2</v>
      </c>
      <c r="T46" s="4" t="s">
        <v>2</v>
      </c>
      <c r="U46" s="6" t="s">
        <v>175</v>
      </c>
      <c r="V46" s="6" t="s">
        <v>166</v>
      </c>
      <c r="W46" s="6" t="s">
        <v>192</v>
      </c>
      <c r="X46" s="6" t="s">
        <v>66</v>
      </c>
      <c r="Y46" s="6">
        <v>0</v>
      </c>
      <c r="Z46" s="9">
        <v>0</v>
      </c>
      <c r="AA46" s="6">
        <v>0</v>
      </c>
      <c r="AB46" s="6">
        <v>0</v>
      </c>
      <c r="AC46" s="6">
        <v>0</v>
      </c>
      <c r="AD46" s="6">
        <v>0</v>
      </c>
      <c r="AE46" s="8">
        <v>1.88650708751734E-06</v>
      </c>
      <c r="AF46" s="6" t="b">
        <v>0</v>
      </c>
      <c r="AG46" s="7" t="s">
        <v>2</v>
      </c>
    </row>
    <row r="47" spans="1:33">
      <c r="E47" s="4" t="s">
        <v>2</v>
      </c>
      <c r="F47" s="6" t="s">
        <v>67</v>
      </c>
      <c r="G47" s="6" t="s">
        <v>119</v>
      </c>
      <c r="H47" s="6" t="s">
        <v>69</v>
      </c>
      <c r="I47" s="6" t="s">
        <v>120</v>
      </c>
      <c r="J47" s="8">
        <v>-0.1309042722784299</v>
      </c>
      <c r="K47" s="9">
        <v>0.001684783798740143</v>
      </c>
      <c r="L47" s="8">
        <v>0.09446563723661154</v>
      </c>
      <c r="M47" s="8">
        <v>31.1701766509286</v>
      </c>
      <c r="N47" s="8">
        <v>0.9793955546513099</v>
      </c>
      <c r="O47" s="8">
        <v>0.0001297523737784635</v>
      </c>
      <c r="P47" s="8">
        <v>0.0003150771318795995</v>
      </c>
      <c r="Q47" s="8">
        <v>0.863979951129539</v>
      </c>
      <c r="R47" s="6" t="b">
        <v>0</v>
      </c>
      <c r="S47" s="7" t="s">
        <v>2</v>
      </c>
      <c r="T47" s="4" t="s">
        <v>2</v>
      </c>
      <c r="U47" s="6" t="s">
        <v>175</v>
      </c>
      <c r="V47" s="6" t="s">
        <v>196</v>
      </c>
      <c r="W47" s="6" t="s">
        <v>192</v>
      </c>
      <c r="X47" s="6" t="s">
        <v>66</v>
      </c>
      <c r="Y47" s="6">
        <v>0</v>
      </c>
      <c r="Z47" s="9">
        <v>0</v>
      </c>
      <c r="AA47" s="6">
        <v>0</v>
      </c>
      <c r="AB47" s="6">
        <v>0</v>
      </c>
      <c r="AC47" s="6">
        <v>0</v>
      </c>
      <c r="AD47" s="6">
        <v>0</v>
      </c>
      <c r="AE47" s="8">
        <v>5.04216607855096E-07</v>
      </c>
      <c r="AF47" s="6" t="b">
        <v>0</v>
      </c>
      <c r="AG47" s="7" t="s">
        <v>2</v>
      </c>
    </row>
    <row r="48" spans="1:33">
      <c r="E48" s="4" t="s">
        <v>2</v>
      </c>
      <c r="F48" s="6" t="s">
        <v>50</v>
      </c>
      <c r="G48" s="6" t="s">
        <v>121</v>
      </c>
      <c r="H48" s="6" t="s">
        <v>51</v>
      </c>
      <c r="I48" s="6" t="s">
        <v>122</v>
      </c>
      <c r="J48" s="8">
        <v>-0.1301498044895965</v>
      </c>
      <c r="K48" s="9">
        <v>0.001675073534245533</v>
      </c>
      <c r="L48" s="8">
        <v>0.1093835995002466</v>
      </c>
      <c r="M48" s="8">
        <v>42.03453703179493</v>
      </c>
      <c r="N48" s="8">
        <v>1.002225606102649</v>
      </c>
      <c r="O48" s="8">
        <v>0.002260476828319215</v>
      </c>
      <c r="P48" s="8">
        <v>0.01231230345045567</v>
      </c>
      <c r="Q48" s="8">
        <v>0.6045524001479372</v>
      </c>
      <c r="R48" s="6" t="b">
        <v>0</v>
      </c>
      <c r="S48" s="7" t="s">
        <v>2</v>
      </c>
      <c r="T48" s="4" t="s">
        <v>2</v>
      </c>
      <c r="U48" s="6" t="s">
        <v>175</v>
      </c>
      <c r="V48" s="6" t="s">
        <v>189</v>
      </c>
      <c r="W48" s="6" t="s">
        <v>192</v>
      </c>
      <c r="X48" s="6" t="s">
        <v>66</v>
      </c>
      <c r="Y48" s="6">
        <v>0</v>
      </c>
      <c r="Z48" s="9">
        <v>0</v>
      </c>
      <c r="AA48" s="6">
        <v>0</v>
      </c>
      <c r="AB48" s="6">
        <v>0</v>
      </c>
      <c r="AC48" s="6">
        <v>0</v>
      </c>
      <c r="AD48" s="6">
        <v>0</v>
      </c>
      <c r="AE48" s="8">
        <v>3.178836386803034E-06</v>
      </c>
      <c r="AF48" s="6" t="b">
        <v>0</v>
      </c>
      <c r="AG48" s="7" t="s">
        <v>2</v>
      </c>
    </row>
    <row r="49" spans="5:33">
      <c r="E49" s="4" t="s">
        <v>2</v>
      </c>
      <c r="F49" s="6" t="s">
        <v>123</v>
      </c>
      <c r="G49" s="6" t="s">
        <v>48</v>
      </c>
      <c r="H49" s="6" t="s">
        <v>76</v>
      </c>
      <c r="I49" s="6" t="s">
        <v>124</v>
      </c>
      <c r="J49" s="8">
        <v>-0.1238898259518554</v>
      </c>
      <c r="K49" s="9">
        <v>0.001594505419566934</v>
      </c>
      <c r="L49" s="8">
        <v>0.1080433976696148</v>
      </c>
      <c r="M49" s="8">
        <v>43.08302516391916</v>
      </c>
      <c r="N49" s="8">
        <v>0.0008480407710853938</v>
      </c>
      <c r="O49" s="8">
        <v>0.483744402494634</v>
      </c>
      <c r="P49" s="8">
        <v>0.6827936748543859</v>
      </c>
      <c r="Q49" s="8">
        <v>0.009627288294107516</v>
      </c>
      <c r="R49" s="6" t="b">
        <v>0</v>
      </c>
      <c r="S49" s="7" t="s">
        <v>2</v>
      </c>
      <c r="T49" s="4" t="s">
        <v>2</v>
      </c>
      <c r="U49" s="6" t="s">
        <v>158</v>
      </c>
      <c r="V49" s="6" t="s">
        <v>129</v>
      </c>
      <c r="W49" s="6" t="s">
        <v>192</v>
      </c>
      <c r="X49" s="6" t="s">
        <v>66</v>
      </c>
      <c r="Y49" s="6">
        <v>0</v>
      </c>
      <c r="Z49" s="9">
        <v>0</v>
      </c>
      <c r="AA49" s="6">
        <v>0</v>
      </c>
      <c r="AB49" s="6">
        <v>0</v>
      </c>
      <c r="AC49" s="8">
        <v>4.690706739522178E-10</v>
      </c>
      <c r="AD49" s="6">
        <v>0</v>
      </c>
      <c r="AE49" s="6">
        <v>0</v>
      </c>
      <c r="AF49" s="6" t="b">
        <v>0</v>
      </c>
      <c r="AG49" s="7" t="s">
        <v>2</v>
      </c>
    </row>
    <row r="50" spans="5:33">
      <c r="E50" s="4" t="s">
        <v>2</v>
      </c>
      <c r="F50" s="6" t="s">
        <v>43</v>
      </c>
      <c r="G50" s="6" t="s">
        <v>104</v>
      </c>
      <c r="H50" s="6" t="s">
        <v>45</v>
      </c>
      <c r="I50" s="6" t="s">
        <v>105</v>
      </c>
      <c r="J50" s="8">
        <v>-0.1229482094415251</v>
      </c>
      <c r="K50" s="9">
        <v>0.001582386485527436</v>
      </c>
      <c r="L50" s="8">
        <v>0.1229960547632735</v>
      </c>
      <c r="M50" s="8">
        <v>56.26075050967697</v>
      </c>
      <c r="N50" s="8">
        <v>0.3027296504549068</v>
      </c>
      <c r="O50" s="8">
        <v>0.0007918498869379177</v>
      </c>
      <c r="P50" s="8">
        <v>0.03417507856606043</v>
      </c>
      <c r="Q50" s="8">
        <v>0.372253281182521</v>
      </c>
      <c r="R50" s="6" t="b">
        <v>0</v>
      </c>
      <c r="S50" s="7" t="s">
        <v>2</v>
      </c>
      <c r="T50" s="4" t="s">
        <v>2</v>
      </c>
      <c r="U50" s="6" t="s">
        <v>158</v>
      </c>
      <c r="V50" s="6" t="s">
        <v>48</v>
      </c>
      <c r="W50" s="6" t="s">
        <v>192</v>
      </c>
      <c r="X50" s="6" t="s">
        <v>66</v>
      </c>
      <c r="Y50" s="6">
        <v>0</v>
      </c>
      <c r="Z50" s="9">
        <v>0</v>
      </c>
      <c r="AA50" s="6">
        <v>0</v>
      </c>
      <c r="AB50" s="6">
        <v>0</v>
      </c>
      <c r="AC50" s="8">
        <v>6.091068406409202E-06</v>
      </c>
      <c r="AD50" s="6">
        <v>0</v>
      </c>
      <c r="AE50" s="6">
        <v>0</v>
      </c>
      <c r="AF50" s="6" t="b">
        <v>0</v>
      </c>
      <c r="AG50" s="7" t="s">
        <v>2</v>
      </c>
    </row>
    <row r="51" spans="5:33">
      <c r="E51" s="4" t="s">
        <v>2</v>
      </c>
      <c r="F51" s="6" t="s">
        <v>50</v>
      </c>
      <c r="G51" s="6" t="s">
        <v>112</v>
      </c>
      <c r="H51" s="6" t="s">
        <v>51</v>
      </c>
      <c r="I51" s="6" t="s">
        <v>105</v>
      </c>
      <c r="J51" s="8">
        <v>-0.08907056723873477</v>
      </c>
      <c r="K51" s="9">
        <v>0.001146369373714796</v>
      </c>
      <c r="L51" s="8">
        <v>0.1114171510402212</v>
      </c>
      <c r="M51" s="8">
        <v>63.72579287117638</v>
      </c>
      <c r="N51" s="8">
        <v>1.002225606102649</v>
      </c>
      <c r="O51" s="8">
        <v>0.0005863114526833658</v>
      </c>
      <c r="P51" s="8">
        <v>0.006224741689624064</v>
      </c>
      <c r="Q51" s="8">
        <v>0.1252782560550855</v>
      </c>
      <c r="R51" s="6" t="b">
        <v>0</v>
      </c>
      <c r="S51" s="7" t="s">
        <v>2</v>
      </c>
      <c r="T51" s="4" t="s">
        <v>2</v>
      </c>
      <c r="U51" s="6" t="s">
        <v>158</v>
      </c>
      <c r="V51" s="6" t="s">
        <v>44</v>
      </c>
      <c r="W51" s="6" t="s">
        <v>192</v>
      </c>
      <c r="X51" s="6" t="s">
        <v>66</v>
      </c>
      <c r="Y51" s="6">
        <v>0</v>
      </c>
      <c r="Z51" s="9">
        <v>0</v>
      </c>
      <c r="AA51" s="6">
        <v>0</v>
      </c>
      <c r="AB51" s="6">
        <v>0</v>
      </c>
      <c r="AC51" s="8">
        <v>1.812225663897658E-05</v>
      </c>
      <c r="AD51" s="6">
        <v>0</v>
      </c>
      <c r="AE51" s="6">
        <v>0</v>
      </c>
      <c r="AF51" s="6" t="b">
        <v>0</v>
      </c>
      <c r="AG51" s="7" t="s">
        <v>2</v>
      </c>
    </row>
    <row r="52" spans="5:33">
      <c r="E52" s="4" t="s">
        <v>2</v>
      </c>
      <c r="F52" s="6" t="s">
        <v>50</v>
      </c>
      <c r="G52" s="6" t="s">
        <v>125</v>
      </c>
      <c r="H52" s="6" t="s">
        <v>51</v>
      </c>
      <c r="I52" s="6" t="s">
        <v>126</v>
      </c>
      <c r="J52" s="8">
        <v>-0.06372145355628268</v>
      </c>
      <c r="K52" s="9">
        <v>0.0008201174088149873</v>
      </c>
      <c r="L52" s="8">
        <v>0.1139742900163671</v>
      </c>
      <c r="M52" s="8">
        <v>93.21235580277603</v>
      </c>
      <c r="N52" s="8">
        <v>1.002225606102649</v>
      </c>
      <c r="O52" s="8">
        <v>0.000334181638716861</v>
      </c>
      <c r="P52" s="8">
        <v>0.002002804465312622</v>
      </c>
      <c r="Q52" s="8">
        <v>0.3275396363804292</v>
      </c>
      <c r="R52" s="6" t="b">
        <v>0</v>
      </c>
      <c r="S52" s="7" t="s">
        <v>2</v>
      </c>
      <c r="T52" s="4" t="s">
        <v>2</v>
      </c>
      <c r="U52" s="6" t="s">
        <v>158</v>
      </c>
      <c r="V52" s="6" t="s">
        <v>88</v>
      </c>
      <c r="W52" s="6" t="s">
        <v>192</v>
      </c>
      <c r="X52" s="6" t="s">
        <v>66</v>
      </c>
      <c r="Y52" s="6">
        <v>0</v>
      </c>
      <c r="Z52" s="9">
        <v>0</v>
      </c>
      <c r="AA52" s="6">
        <v>0</v>
      </c>
      <c r="AB52" s="6">
        <v>0</v>
      </c>
      <c r="AC52" s="8">
        <v>1.633305380076299E-06</v>
      </c>
      <c r="AD52" s="6">
        <v>0</v>
      </c>
      <c r="AE52" s="6">
        <v>0</v>
      </c>
      <c r="AF52" s="6" t="b">
        <v>0</v>
      </c>
      <c r="AG52" s="7" t="s">
        <v>2</v>
      </c>
    </row>
    <row r="53" spans="5:33">
      <c r="E53" s="4" t="s">
        <v>2</v>
      </c>
      <c r="F53" s="6" t="s">
        <v>127</v>
      </c>
      <c r="G53" s="6" t="s">
        <v>56</v>
      </c>
      <c r="H53" s="6" t="s">
        <v>57</v>
      </c>
      <c r="I53" s="6" t="s">
        <v>116</v>
      </c>
      <c r="J53" s="8">
        <v>-0.05125141602601159</v>
      </c>
      <c r="K53" s="9">
        <v>0.0006596236614757406</v>
      </c>
      <c r="L53" s="8">
        <v>0.08473949276590174</v>
      </c>
      <c r="M53" s="8">
        <v>64.06358207582586</v>
      </c>
      <c r="N53" s="8">
        <v>3.207764535317017E-05</v>
      </c>
      <c r="O53" s="8">
        <v>0.9719426577820748</v>
      </c>
      <c r="P53" s="8">
        <v>0.1802437565929706</v>
      </c>
      <c r="Q53" s="8">
        <v>0.001411059796677399</v>
      </c>
      <c r="R53" s="6" t="b">
        <v>0</v>
      </c>
      <c r="S53" s="7" t="s">
        <v>2</v>
      </c>
      <c r="T53" s="4" t="s">
        <v>2</v>
      </c>
      <c r="U53" s="6" t="s">
        <v>158</v>
      </c>
      <c r="V53" s="6" t="s">
        <v>52</v>
      </c>
      <c r="W53" s="6" t="s">
        <v>192</v>
      </c>
      <c r="X53" s="6" t="s">
        <v>66</v>
      </c>
      <c r="Y53" s="6">
        <v>0</v>
      </c>
      <c r="Z53" s="9">
        <v>0</v>
      </c>
      <c r="AA53" s="6">
        <v>0</v>
      </c>
      <c r="AB53" s="6">
        <v>0</v>
      </c>
      <c r="AC53" s="8">
        <v>3.284488177030477E-06</v>
      </c>
      <c r="AD53" s="6">
        <v>0</v>
      </c>
      <c r="AE53" s="6">
        <v>0</v>
      </c>
      <c r="AF53" s="6" t="b">
        <v>0</v>
      </c>
      <c r="AG53" s="7" t="s">
        <v>2</v>
      </c>
    </row>
    <row r="54" spans="5:33">
      <c r="E54" s="4" t="s">
        <v>2</v>
      </c>
      <c r="F54" s="6" t="s">
        <v>128</v>
      </c>
      <c r="G54" s="6" t="s">
        <v>60</v>
      </c>
      <c r="H54" s="6" t="s">
        <v>61</v>
      </c>
      <c r="I54" s="6" t="s">
        <v>114</v>
      </c>
      <c r="J54" s="8">
        <v>-0.05125141602601159</v>
      </c>
      <c r="K54" s="9">
        <v>0.0006596236614757406</v>
      </c>
      <c r="L54" s="8">
        <v>0.08473949276590174</v>
      </c>
      <c r="M54" s="8">
        <v>64.06358207582586</v>
      </c>
      <c r="N54" s="8">
        <v>3.207764535317017E-05</v>
      </c>
      <c r="O54" s="8">
        <v>0.9719426577820748</v>
      </c>
      <c r="P54" s="8">
        <v>0.1802437565929706</v>
      </c>
      <c r="Q54" s="8">
        <v>0.001411059796677399</v>
      </c>
      <c r="R54" s="6" t="b">
        <v>0</v>
      </c>
      <c r="S54" s="7" t="s">
        <v>2</v>
      </c>
      <c r="T54" s="4" t="s">
        <v>2</v>
      </c>
      <c r="U54" s="6" t="s">
        <v>158</v>
      </c>
      <c r="V54" s="6" t="s">
        <v>81</v>
      </c>
      <c r="W54" s="6" t="s">
        <v>192</v>
      </c>
      <c r="X54" s="6" t="s">
        <v>66</v>
      </c>
      <c r="Y54" s="6">
        <v>0</v>
      </c>
      <c r="Z54" s="9">
        <v>0</v>
      </c>
      <c r="AA54" s="6">
        <v>0</v>
      </c>
      <c r="AB54" s="6">
        <v>0</v>
      </c>
      <c r="AC54" s="8">
        <v>4.418870886373865E-06</v>
      </c>
      <c r="AD54" s="6">
        <v>0</v>
      </c>
      <c r="AE54" s="6">
        <v>0</v>
      </c>
      <c r="AF54" s="6" t="b">
        <v>0</v>
      </c>
      <c r="AG54" s="7" t="s">
        <v>2</v>
      </c>
    </row>
    <row r="55" spans="5:33">
      <c r="E55" s="4" t="s">
        <v>2</v>
      </c>
      <c r="F55" s="6" t="s">
        <v>47</v>
      </c>
      <c r="G55" s="6" t="s">
        <v>129</v>
      </c>
      <c r="H55" s="6" t="s">
        <v>130</v>
      </c>
      <c r="I55" s="6" t="s">
        <v>49</v>
      </c>
      <c r="J55" s="8">
        <v>-0.04683357990333396</v>
      </c>
      <c r="K55" s="9">
        <v>0.0006027645644010099</v>
      </c>
      <c r="L55" s="8">
        <v>0.1381076877220382</v>
      </c>
      <c r="M55" s="8">
        <v>186.2188839204645</v>
      </c>
      <c r="N55" s="8">
        <v>8.822411391450795E-06</v>
      </c>
      <c r="O55" s="8">
        <v>1.000081066977262</v>
      </c>
      <c r="P55" s="8">
        <v>0.7882229634865529</v>
      </c>
      <c r="Q55" s="8">
        <v>7.414893562062577E-05</v>
      </c>
      <c r="R55" s="6" t="b">
        <v>0</v>
      </c>
      <c r="S55" s="7" t="s">
        <v>2</v>
      </c>
      <c r="T55" s="4" t="s">
        <v>2</v>
      </c>
      <c r="U55" s="6" t="s">
        <v>158</v>
      </c>
      <c r="V55" s="6" t="s">
        <v>77</v>
      </c>
      <c r="W55" s="6" t="s">
        <v>192</v>
      </c>
      <c r="X55" s="6" t="s">
        <v>66</v>
      </c>
      <c r="Y55" s="6">
        <v>0</v>
      </c>
      <c r="Z55" s="9">
        <v>0</v>
      </c>
      <c r="AA55" s="6">
        <v>0</v>
      </c>
      <c r="AB55" s="6">
        <v>0</v>
      </c>
      <c r="AC55" s="8">
        <v>6.431707945245006E-06</v>
      </c>
      <c r="AD55" s="6">
        <v>0</v>
      </c>
      <c r="AE55" s="6">
        <v>0</v>
      </c>
      <c r="AF55" s="6" t="b">
        <v>0</v>
      </c>
      <c r="AG55" s="7" t="s">
        <v>2</v>
      </c>
    </row>
    <row r="56" spans="5:33">
      <c r="E56" s="4" t="s">
        <v>2</v>
      </c>
      <c r="F56" s="6" t="s">
        <v>43</v>
      </c>
      <c r="G56" s="6" t="s">
        <v>125</v>
      </c>
      <c r="H56" s="6" t="s">
        <v>76</v>
      </c>
      <c r="I56" s="6" t="s">
        <v>126</v>
      </c>
      <c r="J56" s="8">
        <v>-0.04450733357494635</v>
      </c>
      <c r="K56" s="9">
        <v>0.0005728249600036063</v>
      </c>
      <c r="L56" s="8">
        <v>0.08707035288437141</v>
      </c>
      <c r="M56" s="8">
        <v>77.88510322398449</v>
      </c>
      <c r="N56" s="8">
        <v>0.4670699120553343</v>
      </c>
      <c r="O56" s="8">
        <v>0.0001757350850343272</v>
      </c>
      <c r="P56" s="8">
        <v>0.003655332373917216</v>
      </c>
      <c r="Q56" s="8">
        <v>0.3275396363804292</v>
      </c>
      <c r="R56" s="6" t="b">
        <v>0</v>
      </c>
      <c r="S56" s="7" t="s">
        <v>2</v>
      </c>
      <c r="T56" s="4" t="s">
        <v>2</v>
      </c>
      <c r="U56" s="6" t="s">
        <v>158</v>
      </c>
      <c r="V56" s="6" t="s">
        <v>121</v>
      </c>
      <c r="W56" s="6" t="s">
        <v>192</v>
      </c>
      <c r="X56" s="6" t="s">
        <v>66</v>
      </c>
      <c r="Y56" s="6">
        <v>0</v>
      </c>
      <c r="Z56" s="9">
        <v>0</v>
      </c>
      <c r="AA56" s="6">
        <v>0</v>
      </c>
      <c r="AB56" s="6">
        <v>0</v>
      </c>
      <c r="AC56" s="8">
        <v>2.442568387710304E-06</v>
      </c>
      <c r="AD56" s="6">
        <v>0</v>
      </c>
      <c r="AE56" s="6">
        <v>0</v>
      </c>
      <c r="AF56" s="6" t="b">
        <v>0</v>
      </c>
      <c r="AG56" s="7" t="s">
        <v>2</v>
      </c>
    </row>
    <row r="57" spans="5:33">
      <c r="E57" s="4" t="s">
        <v>2</v>
      </c>
      <c r="F57" s="6" t="s">
        <v>131</v>
      </c>
      <c r="G57" s="6" t="s">
        <v>48</v>
      </c>
      <c r="H57" s="6" t="s">
        <v>45</v>
      </c>
      <c r="I57" s="6" t="s">
        <v>132</v>
      </c>
      <c r="J57" s="8">
        <v>-0.03891357851363142</v>
      </c>
      <c r="K57" s="9">
        <v>0.0005008313746347583</v>
      </c>
      <c r="L57" s="8">
        <v>0.04073560734351242</v>
      </c>
      <c r="M57" s="8">
        <v>19.49811323105519</v>
      </c>
      <c r="N57" s="8">
        <v>0.001821434538338789</v>
      </c>
      <c r="O57" s="8">
        <v>0.4842218947184897</v>
      </c>
      <c r="P57" s="8">
        <v>0.7152027935610387</v>
      </c>
      <c r="Q57" s="8">
        <v>0.006329438424510461</v>
      </c>
      <c r="R57" s="6" t="b">
        <v>0</v>
      </c>
      <c r="S57" s="7" t="s">
        <v>2</v>
      </c>
      <c r="T57" s="4" t="s">
        <v>2</v>
      </c>
      <c r="U57" s="6" t="s">
        <v>158</v>
      </c>
      <c r="V57" s="6" t="s">
        <v>90</v>
      </c>
      <c r="W57" s="6" t="s">
        <v>192</v>
      </c>
      <c r="X57" s="6" t="s">
        <v>66</v>
      </c>
      <c r="Y57" s="6">
        <v>0</v>
      </c>
      <c r="Z57" s="9">
        <v>0</v>
      </c>
      <c r="AA57" s="6">
        <v>0</v>
      </c>
      <c r="AB57" s="6">
        <v>0</v>
      </c>
      <c r="AC57" s="8">
        <v>1.413327243614679E-07</v>
      </c>
      <c r="AD57" s="6">
        <v>0</v>
      </c>
      <c r="AE57" s="6">
        <v>0</v>
      </c>
      <c r="AF57" s="6" t="b">
        <v>0</v>
      </c>
      <c r="AG57" s="7" t="s">
        <v>2</v>
      </c>
    </row>
    <row r="58" spans="5:33">
      <c r="E58" s="4" t="s">
        <v>2</v>
      </c>
      <c r="F58" s="6" t="s">
        <v>75</v>
      </c>
      <c r="G58" s="6" t="s">
        <v>129</v>
      </c>
      <c r="H58" s="6" t="s">
        <v>130</v>
      </c>
      <c r="I58" s="6" t="s">
        <v>111</v>
      </c>
      <c r="J58" s="8">
        <v>-0.03437360328695536</v>
      </c>
      <c r="K58" s="9">
        <v>0.0004424003045447275</v>
      </c>
      <c r="L58" s="8">
        <v>0.1212167830305405</v>
      </c>
      <c r="M58" s="8">
        <v>195.4545635700054</v>
      </c>
      <c r="N58" s="8">
        <v>2.931619552453271E-05</v>
      </c>
      <c r="O58" s="8">
        <v>1.000081066977262</v>
      </c>
      <c r="P58" s="8">
        <v>0.2861306431179018</v>
      </c>
      <c r="Q58" s="8">
        <v>0.0001096653123927614</v>
      </c>
      <c r="R58" s="6" t="b">
        <v>0</v>
      </c>
      <c r="S58" s="7" t="s">
        <v>2</v>
      </c>
      <c r="T58" s="4" t="s">
        <v>2</v>
      </c>
      <c r="U58" s="6" t="s">
        <v>158</v>
      </c>
      <c r="V58" s="6" t="s">
        <v>112</v>
      </c>
      <c r="W58" s="6" t="s">
        <v>192</v>
      </c>
      <c r="X58" s="6" t="s">
        <v>66</v>
      </c>
      <c r="Y58" s="6">
        <v>0</v>
      </c>
      <c r="Z58" s="9">
        <v>0</v>
      </c>
      <c r="AA58" s="6">
        <v>0</v>
      </c>
      <c r="AB58" s="6">
        <v>0</v>
      </c>
      <c r="AC58" s="8">
        <v>1.416915811289434E-06</v>
      </c>
      <c r="AD58" s="6">
        <v>0</v>
      </c>
      <c r="AE58" s="6">
        <v>0</v>
      </c>
      <c r="AF58" s="6" t="b">
        <v>0</v>
      </c>
      <c r="AG58" s="7" t="s">
        <v>2</v>
      </c>
    </row>
    <row r="59" spans="5:33">
      <c r="E59" s="4" t="s">
        <v>2</v>
      </c>
      <c r="F59" s="6" t="s">
        <v>133</v>
      </c>
      <c r="G59" s="6" t="s">
        <v>56</v>
      </c>
      <c r="H59" s="6" t="s">
        <v>57</v>
      </c>
      <c r="I59" s="6" t="s">
        <v>134</v>
      </c>
      <c r="J59" s="8">
        <v>-0.03430837307465099</v>
      </c>
      <c r="K59" s="9">
        <v>0.0004415607688827817</v>
      </c>
      <c r="L59" s="8">
        <v>0.08316539194687375</v>
      </c>
      <c r="M59" s="8">
        <v>92.17868757916378</v>
      </c>
      <c r="N59" s="8">
        <v>0.0001882665786565069</v>
      </c>
      <c r="O59" s="8">
        <v>0.9719426577820748</v>
      </c>
      <c r="P59" s="8">
        <v>0.5053481393829794</v>
      </c>
      <c r="Q59" s="8">
        <v>0.0005609158660848911</v>
      </c>
      <c r="R59" s="6" t="b">
        <v>0</v>
      </c>
      <c r="S59" s="7" t="s">
        <v>2</v>
      </c>
      <c r="T59" s="4" t="s">
        <v>2</v>
      </c>
      <c r="U59" s="6" t="s">
        <v>158</v>
      </c>
      <c r="V59" s="6" t="s">
        <v>104</v>
      </c>
      <c r="W59" s="6" t="s">
        <v>192</v>
      </c>
      <c r="X59" s="6" t="s">
        <v>66</v>
      </c>
      <c r="Y59" s="6">
        <v>0</v>
      </c>
      <c r="Z59" s="9">
        <v>0</v>
      </c>
      <c r="AA59" s="6">
        <v>0</v>
      </c>
      <c r="AB59" s="6">
        <v>0</v>
      </c>
      <c r="AC59" s="8">
        <v>3.671109236808242E-07</v>
      </c>
      <c r="AD59" s="6">
        <v>0</v>
      </c>
      <c r="AE59" s="6">
        <v>0</v>
      </c>
      <c r="AF59" s="6" t="b">
        <v>0</v>
      </c>
      <c r="AG59" s="7" t="s">
        <v>2</v>
      </c>
    </row>
    <row r="60" spans="5:33">
      <c r="E60" s="4" t="s">
        <v>2</v>
      </c>
      <c r="F60" s="6" t="s">
        <v>135</v>
      </c>
      <c r="G60" s="6" t="s">
        <v>60</v>
      </c>
      <c r="H60" s="6" t="s">
        <v>61</v>
      </c>
      <c r="I60" s="6" t="s">
        <v>136</v>
      </c>
      <c r="J60" s="8">
        <v>-0.03430837307465099</v>
      </c>
      <c r="K60" s="9">
        <v>0.0004415607688827817</v>
      </c>
      <c r="L60" s="8">
        <v>0.08316539194687375</v>
      </c>
      <c r="M60" s="8">
        <v>92.17868757916378</v>
      </c>
      <c r="N60" s="8">
        <v>0.0001882665786565069</v>
      </c>
      <c r="O60" s="8">
        <v>0.9719426577820748</v>
      </c>
      <c r="P60" s="8">
        <v>0.5053481393829794</v>
      </c>
      <c r="Q60" s="8">
        <v>0.0005609158660848911</v>
      </c>
      <c r="R60" s="6" t="b">
        <v>0</v>
      </c>
      <c r="S60" s="7" t="s">
        <v>2</v>
      </c>
      <c r="T60" s="4" t="s">
        <v>2</v>
      </c>
      <c r="U60" s="6" t="s">
        <v>158</v>
      </c>
      <c r="V60" s="6" t="s">
        <v>125</v>
      </c>
      <c r="W60" s="6" t="s">
        <v>192</v>
      </c>
      <c r="X60" s="6" t="s">
        <v>66</v>
      </c>
      <c r="Y60" s="6">
        <v>0</v>
      </c>
      <c r="Z60" s="9">
        <v>0</v>
      </c>
      <c r="AA60" s="6">
        <v>0</v>
      </c>
      <c r="AB60" s="6">
        <v>0</v>
      </c>
      <c r="AC60" s="8">
        <v>2.910114555659086E-07</v>
      </c>
      <c r="AD60" s="6">
        <v>0</v>
      </c>
      <c r="AE60" s="6">
        <v>0</v>
      </c>
      <c r="AF60" s="6" t="b">
        <v>0</v>
      </c>
      <c r="AG60" s="7" t="s">
        <v>2</v>
      </c>
    </row>
    <row r="61" spans="5:33">
      <c r="E61" s="4" t="s">
        <v>2</v>
      </c>
      <c r="F61" s="6" t="s">
        <v>137</v>
      </c>
      <c r="G61" s="6" t="s">
        <v>56</v>
      </c>
      <c r="H61" s="6" t="s">
        <v>57</v>
      </c>
      <c r="I61" s="6" t="s">
        <v>138</v>
      </c>
      <c r="J61" s="8">
        <v>-0.03243123056459447</v>
      </c>
      <c r="K61" s="9">
        <v>0.0004174012878068479</v>
      </c>
      <c r="L61" s="8">
        <v>0.06403907266542218</v>
      </c>
      <c r="M61" s="8">
        <v>57.81919065408092</v>
      </c>
      <c r="N61" s="8">
        <v>0.0004274207275740772</v>
      </c>
      <c r="O61" s="8">
        <v>0.9719426577820748</v>
      </c>
      <c r="P61" s="8">
        <v>0.7278272369461019</v>
      </c>
      <c r="Q61" s="8">
        <v>0.001138544821363796</v>
      </c>
      <c r="R61" s="6" t="b">
        <v>0</v>
      </c>
      <c r="S61" s="7" t="s">
        <v>2</v>
      </c>
      <c r="T61" s="4" t="s">
        <v>2</v>
      </c>
      <c r="U61" s="6" t="s">
        <v>158</v>
      </c>
      <c r="V61" s="6" t="s">
        <v>141</v>
      </c>
      <c r="W61" s="6" t="s">
        <v>57</v>
      </c>
      <c r="X61" s="6" t="s">
        <v>69</v>
      </c>
      <c r="Y61" s="6">
        <v>0</v>
      </c>
      <c r="Z61" s="9">
        <v>0</v>
      </c>
      <c r="AA61" s="8">
        <v>0.02247665608080526</v>
      </c>
      <c r="AB61" s="8">
        <v>5.0805258307024E-05</v>
      </c>
      <c r="AC61" s="8">
        <v>5.098902380760396E-06</v>
      </c>
      <c r="AD61" s="8">
        <v>2.154731944493083E-06</v>
      </c>
      <c r="AE61" s="8">
        <v>0.0001186196902205045</v>
      </c>
      <c r="AF61" s="6" t="b">
        <v>0</v>
      </c>
      <c r="AG61" s="7" t="s">
        <v>2</v>
      </c>
    </row>
    <row r="62" spans="5:33">
      <c r="E62" s="4" t="s">
        <v>2</v>
      </c>
      <c r="F62" s="6" t="s">
        <v>139</v>
      </c>
      <c r="G62" s="6" t="s">
        <v>60</v>
      </c>
      <c r="H62" s="6" t="s">
        <v>61</v>
      </c>
      <c r="I62" s="6" t="s">
        <v>140</v>
      </c>
      <c r="J62" s="8">
        <v>-0.03243123056459447</v>
      </c>
      <c r="K62" s="9">
        <v>0.0004174012878068479</v>
      </c>
      <c r="L62" s="8">
        <v>0.06403907266542218</v>
      </c>
      <c r="M62" s="8">
        <v>57.81919065408092</v>
      </c>
      <c r="N62" s="8">
        <v>0.0004274207275740772</v>
      </c>
      <c r="O62" s="8">
        <v>0.9719426577820748</v>
      </c>
      <c r="P62" s="8">
        <v>0.7278272369461019</v>
      </c>
      <c r="Q62" s="8">
        <v>0.001138544821363796</v>
      </c>
      <c r="R62" s="6" t="b">
        <v>0</v>
      </c>
      <c r="S62" s="7" t="s">
        <v>2</v>
      </c>
      <c r="T62" s="4" t="s">
        <v>2</v>
      </c>
      <c r="U62" s="6" t="s">
        <v>158</v>
      </c>
      <c r="V62" s="6" t="s">
        <v>162</v>
      </c>
      <c r="W62" s="6" t="s">
        <v>57</v>
      </c>
      <c r="X62" s="6" t="s">
        <v>69</v>
      </c>
      <c r="Y62" s="6">
        <v>0</v>
      </c>
      <c r="Z62" s="9">
        <v>0</v>
      </c>
      <c r="AA62" s="8">
        <v>0.026277127022038</v>
      </c>
      <c r="AB62" s="8">
        <v>5.0805258307024E-05</v>
      </c>
      <c r="AC62" s="8">
        <v>5.494175701018623E-06</v>
      </c>
      <c r="AD62" s="8">
        <v>2.154731944493083E-06</v>
      </c>
      <c r="AE62" s="8">
        <v>4.990248670759094E-05</v>
      </c>
      <c r="AF62" s="6" t="b">
        <v>0</v>
      </c>
      <c r="AG62" s="7" t="s">
        <v>2</v>
      </c>
    </row>
    <row r="63" spans="5:33">
      <c r="E63" s="4" t="s">
        <v>2</v>
      </c>
      <c r="F63" s="6" t="s">
        <v>67</v>
      </c>
      <c r="G63" s="6" t="s">
        <v>141</v>
      </c>
      <c r="H63" s="6" t="s">
        <v>69</v>
      </c>
      <c r="I63" s="6" t="s">
        <v>142</v>
      </c>
      <c r="J63" s="8">
        <v>-0.02779087377664328</v>
      </c>
      <c r="K63" s="9">
        <v>0.0003576782718911767</v>
      </c>
      <c r="L63" s="8">
        <v>0.07705555710666301</v>
      </c>
      <c r="M63" s="8">
        <v>97.69022163614271</v>
      </c>
      <c r="N63" s="8">
        <v>0.9793955546513099</v>
      </c>
      <c r="O63" s="8">
        <v>0.0001186196902205045</v>
      </c>
      <c r="P63" s="8">
        <v>0.0001530592202700033</v>
      </c>
      <c r="Q63" s="8">
        <v>0.4142306836201072</v>
      </c>
      <c r="R63" s="6" t="b">
        <v>0</v>
      </c>
      <c r="S63" s="7" t="s">
        <v>2</v>
      </c>
      <c r="T63" s="4" t="s">
        <v>2</v>
      </c>
      <c r="U63" s="6" t="s">
        <v>158</v>
      </c>
      <c r="V63" s="6" t="s">
        <v>219</v>
      </c>
      <c r="W63" s="6" t="s">
        <v>69</v>
      </c>
      <c r="X63" s="6" t="s">
        <v>57</v>
      </c>
      <c r="Y63" s="6">
        <v>0</v>
      </c>
      <c r="Z63" s="9">
        <v>0</v>
      </c>
      <c r="AA63" s="8">
        <v>0.04080890573207293</v>
      </c>
      <c r="AB63" s="8">
        <v>2.154731944493083E-06</v>
      </c>
      <c r="AC63" s="8">
        <v>1.803788820512229E-05</v>
      </c>
      <c r="AD63" s="8">
        <v>5.0805258307024E-05</v>
      </c>
      <c r="AE63" s="8">
        <v>8.05527406941748E-08</v>
      </c>
      <c r="AF63" s="6" t="b">
        <v>0</v>
      </c>
      <c r="AG63" s="7" t="s">
        <v>2</v>
      </c>
    </row>
    <row r="64" spans="5:33">
      <c r="E64" s="4" t="s">
        <v>2</v>
      </c>
      <c r="F64" s="6" t="s">
        <v>63</v>
      </c>
      <c r="G64" s="6" t="s">
        <v>143</v>
      </c>
      <c r="H64" s="6" t="s">
        <v>65</v>
      </c>
      <c r="I64" s="6" t="s">
        <v>144</v>
      </c>
      <c r="J64" s="8">
        <v>-0.02779087377664328</v>
      </c>
      <c r="K64" s="9">
        <v>0.0003576782718911767</v>
      </c>
      <c r="L64" s="8">
        <v>0.07705555710666301</v>
      </c>
      <c r="M64" s="8">
        <v>97.69022163614271</v>
      </c>
      <c r="N64" s="8">
        <v>0.9793955546513099</v>
      </c>
      <c r="O64" s="8">
        <v>0.0001186196902205045</v>
      </c>
      <c r="P64" s="8">
        <v>0.0001530592202700033</v>
      </c>
      <c r="Q64" s="8">
        <v>0.4142306836201072</v>
      </c>
      <c r="R64" s="6" t="b">
        <v>0</v>
      </c>
      <c r="S64" s="7" t="s">
        <v>2</v>
      </c>
      <c r="T64" s="4" t="s">
        <v>2</v>
      </c>
      <c r="U64" s="6" t="s">
        <v>181</v>
      </c>
      <c r="V64" s="6" t="s">
        <v>121</v>
      </c>
      <c r="W64" s="6" t="s">
        <v>192</v>
      </c>
      <c r="X64" s="6" t="s">
        <v>66</v>
      </c>
      <c r="Y64" s="6">
        <v>0</v>
      </c>
      <c r="Z64" s="9">
        <v>0</v>
      </c>
      <c r="AA64" s="6">
        <v>0</v>
      </c>
      <c r="AB64" s="6">
        <v>0</v>
      </c>
      <c r="AC64" s="8">
        <v>2.442568387710304E-06</v>
      </c>
      <c r="AD64" s="6">
        <v>0</v>
      </c>
      <c r="AE64" s="6">
        <v>0</v>
      </c>
      <c r="AF64" s="6" t="b">
        <v>0</v>
      </c>
      <c r="AG64" s="7" t="s">
        <v>2</v>
      </c>
    </row>
    <row r="65" spans="5:33">
      <c r="E65" s="4" t="s">
        <v>2</v>
      </c>
      <c r="F65" s="6" t="s">
        <v>145</v>
      </c>
      <c r="G65" s="6" t="s">
        <v>48</v>
      </c>
      <c r="H65" s="6" t="s">
        <v>45</v>
      </c>
      <c r="I65" s="6" t="s">
        <v>146</v>
      </c>
      <c r="J65" s="8">
        <v>-0.02731302140947256</v>
      </c>
      <c r="K65" s="9">
        <v>0.0003515281446845835</v>
      </c>
      <c r="L65" s="8">
        <v>0.08157494247994297</v>
      </c>
      <c r="M65" s="8">
        <v>111.4010218509706</v>
      </c>
      <c r="N65" s="8">
        <v>0.0001718810462023492</v>
      </c>
      <c r="O65" s="8">
        <v>0.4842218947184897</v>
      </c>
      <c r="P65" s="8">
        <v>0.02972751781194578</v>
      </c>
      <c r="Q65" s="8">
        <v>0.01633944643325179</v>
      </c>
      <c r="R65" s="6" t="b">
        <v>0</v>
      </c>
      <c r="S65" s="7" t="s">
        <v>2</v>
      </c>
      <c r="T65" s="4" t="s">
        <v>2</v>
      </c>
      <c r="U65" s="6" t="s">
        <v>181</v>
      </c>
      <c r="V65" s="6" t="s">
        <v>90</v>
      </c>
      <c r="W65" s="6" t="s">
        <v>192</v>
      </c>
      <c r="X65" s="6" t="s">
        <v>66</v>
      </c>
      <c r="Y65" s="6">
        <v>0</v>
      </c>
      <c r="Z65" s="9">
        <v>0</v>
      </c>
      <c r="AA65" s="6">
        <v>0</v>
      </c>
      <c r="AB65" s="6">
        <v>0</v>
      </c>
      <c r="AC65" s="8">
        <v>1.413327243614679E-07</v>
      </c>
      <c r="AD65" s="6">
        <v>0</v>
      </c>
      <c r="AE65" s="6">
        <v>0</v>
      </c>
      <c r="AF65" s="6" t="b">
        <v>0</v>
      </c>
      <c r="AG65" s="7" t="s">
        <v>2</v>
      </c>
    </row>
    <row r="66" spans="5:33">
      <c r="E66" s="4" t="s">
        <v>2</v>
      </c>
      <c r="F66" s="6" t="s">
        <v>50</v>
      </c>
      <c r="G66" s="6" t="s">
        <v>147</v>
      </c>
      <c r="H66" s="6" t="s">
        <v>51</v>
      </c>
      <c r="I66" s="6" t="s">
        <v>148</v>
      </c>
      <c r="J66" s="8">
        <v>-0.02531990173754548</v>
      </c>
      <c r="K66" s="9">
        <v>0.0003258759969451217</v>
      </c>
      <c r="L66" s="8">
        <v>0.1079360516190691</v>
      </c>
      <c r="M66" s="8">
        <v>210.3857912516329</v>
      </c>
      <c r="N66" s="8">
        <v>1.002225606102649</v>
      </c>
      <c r="O66" s="8">
        <v>1.636089883486374E-05</v>
      </c>
      <c r="P66" s="8">
        <v>0.0004503764137612653</v>
      </c>
      <c r="Q66" s="8">
        <v>0.8967888450199151</v>
      </c>
      <c r="R66" s="6" t="b">
        <v>0</v>
      </c>
      <c r="S66" s="7" t="s">
        <v>2</v>
      </c>
      <c r="T66" s="4" t="s">
        <v>2</v>
      </c>
      <c r="U66" s="6" t="s">
        <v>181</v>
      </c>
      <c r="V66" s="6" t="s">
        <v>112</v>
      </c>
      <c r="W66" s="6" t="s">
        <v>192</v>
      </c>
      <c r="X66" s="6" t="s">
        <v>66</v>
      </c>
      <c r="Y66" s="6">
        <v>0</v>
      </c>
      <c r="Z66" s="9">
        <v>0</v>
      </c>
      <c r="AA66" s="6">
        <v>0</v>
      </c>
      <c r="AB66" s="6">
        <v>0</v>
      </c>
      <c r="AC66" s="8">
        <v>1.416915811289434E-06</v>
      </c>
      <c r="AD66" s="6">
        <v>0</v>
      </c>
      <c r="AE66" s="6">
        <v>0</v>
      </c>
      <c r="AF66" s="6" t="b">
        <v>0</v>
      </c>
      <c r="AG66" s="7" t="s">
        <v>2</v>
      </c>
    </row>
    <row r="67" spans="5:33">
      <c r="E67" s="4" t="s">
        <v>2</v>
      </c>
      <c r="F67" s="6" t="s">
        <v>149</v>
      </c>
      <c r="G67" s="6" t="s">
        <v>48</v>
      </c>
      <c r="H67" s="6" t="s">
        <v>45</v>
      </c>
      <c r="I67" s="6" t="s">
        <v>124</v>
      </c>
      <c r="J67" s="8">
        <v>-0.02405758852745948</v>
      </c>
      <c r="K67" s="9">
        <v>0.0003096295841407706</v>
      </c>
      <c r="L67" s="8">
        <v>0.05356789317953927</v>
      </c>
      <c r="M67" s="8">
        <v>54.5384017147674</v>
      </c>
      <c r="N67" s="8">
        <v>0.0007051843324233814</v>
      </c>
      <c r="O67" s="8">
        <v>0.4842218947184897</v>
      </c>
      <c r="P67" s="8">
        <v>0.07767391974916402</v>
      </c>
      <c r="Q67" s="8">
        <v>0.009627288294107516</v>
      </c>
      <c r="R67" s="6" t="b">
        <v>0</v>
      </c>
      <c r="S67" s="7" t="s">
        <v>2</v>
      </c>
      <c r="T67" s="4" t="s">
        <v>2</v>
      </c>
      <c r="U67" s="6" t="s">
        <v>181</v>
      </c>
      <c r="V67" s="6" t="s">
        <v>104</v>
      </c>
      <c r="W67" s="6" t="s">
        <v>192</v>
      </c>
      <c r="X67" s="6" t="s">
        <v>66</v>
      </c>
      <c r="Y67" s="6">
        <v>0</v>
      </c>
      <c r="Z67" s="9">
        <v>0</v>
      </c>
      <c r="AA67" s="6">
        <v>0</v>
      </c>
      <c r="AB67" s="6">
        <v>0</v>
      </c>
      <c r="AC67" s="8">
        <v>3.671109236808242E-07</v>
      </c>
      <c r="AD67" s="6">
        <v>0</v>
      </c>
      <c r="AE67" s="6">
        <v>0</v>
      </c>
      <c r="AF67" s="6" t="b">
        <v>0</v>
      </c>
      <c r="AG67" s="7" t="s">
        <v>2</v>
      </c>
    </row>
    <row r="68" spans="5:33">
      <c r="E68" s="4" t="s">
        <v>2</v>
      </c>
      <c r="F68" s="6" t="s">
        <v>67</v>
      </c>
      <c r="G68" s="6" t="s">
        <v>150</v>
      </c>
      <c r="H68" s="6" t="s">
        <v>69</v>
      </c>
      <c r="I68" s="6" t="s">
        <v>107</v>
      </c>
      <c r="J68" s="8">
        <v>-0.02196436709744894</v>
      </c>
      <c r="K68" s="9">
        <v>0.0002826890917406723</v>
      </c>
      <c r="L68" s="8">
        <v>0.05310896244746648</v>
      </c>
      <c r="M68" s="8">
        <v>58.71679034644438</v>
      </c>
      <c r="N68" s="8">
        <v>0.9793955546513099</v>
      </c>
      <c r="O68" s="8">
        <v>4.420207034732697E-05</v>
      </c>
      <c r="P68" s="8">
        <v>0.001621457771647683</v>
      </c>
      <c r="Q68" s="8">
        <v>0.03789414251354044</v>
      </c>
      <c r="R68" s="6" t="b">
        <v>0</v>
      </c>
      <c r="S68" s="7" t="s">
        <v>2</v>
      </c>
      <c r="T68" s="4" t="s">
        <v>2</v>
      </c>
      <c r="U68" s="6" t="s">
        <v>181</v>
      </c>
      <c r="V68" s="6" t="s">
        <v>102</v>
      </c>
      <c r="W68" s="6" t="s">
        <v>192</v>
      </c>
      <c r="X68" s="6" t="s">
        <v>66</v>
      </c>
      <c r="Y68" s="6">
        <v>0</v>
      </c>
      <c r="Z68" s="9">
        <v>0</v>
      </c>
      <c r="AA68" s="6">
        <v>0</v>
      </c>
      <c r="AB68" s="6">
        <v>0</v>
      </c>
      <c r="AC68" s="8">
        <v>7.562022052154356E-07</v>
      </c>
      <c r="AD68" s="6">
        <v>0</v>
      </c>
      <c r="AE68" s="6">
        <v>0</v>
      </c>
      <c r="AF68" s="6" t="b">
        <v>0</v>
      </c>
      <c r="AG68" s="7" t="s">
        <v>2</v>
      </c>
    </row>
    <row r="69" spans="5:33">
      <c r="E69" s="4" t="s">
        <v>2</v>
      </c>
      <c r="F69" s="6" t="s">
        <v>63</v>
      </c>
      <c r="G69" s="6" t="s">
        <v>151</v>
      </c>
      <c r="H69" s="6" t="s">
        <v>65</v>
      </c>
      <c r="I69" s="6" t="s">
        <v>109</v>
      </c>
      <c r="J69" s="8">
        <v>-0.02196436709744894</v>
      </c>
      <c r="K69" s="9">
        <v>0.0002826890917406723</v>
      </c>
      <c r="L69" s="8">
        <v>0.05310896244746648</v>
      </c>
      <c r="M69" s="8">
        <v>58.71679034644438</v>
      </c>
      <c r="N69" s="8">
        <v>0.9793955546513099</v>
      </c>
      <c r="O69" s="8">
        <v>4.420207034732697E-05</v>
      </c>
      <c r="P69" s="8">
        <v>0.001621457771647683</v>
      </c>
      <c r="Q69" s="8">
        <v>0.03789414251354044</v>
      </c>
      <c r="R69" s="6" t="b">
        <v>0</v>
      </c>
      <c r="S69" s="7" t="s">
        <v>2</v>
      </c>
      <c r="T69" s="4" t="s">
        <v>2</v>
      </c>
      <c r="U69" s="6" t="s">
        <v>181</v>
      </c>
      <c r="V69" s="6" t="s">
        <v>125</v>
      </c>
      <c r="W69" s="6" t="s">
        <v>192</v>
      </c>
      <c r="X69" s="6" t="s">
        <v>66</v>
      </c>
      <c r="Y69" s="6">
        <v>0</v>
      </c>
      <c r="Z69" s="9">
        <v>0</v>
      </c>
      <c r="AA69" s="6">
        <v>0</v>
      </c>
      <c r="AB69" s="6">
        <v>0</v>
      </c>
      <c r="AC69" s="8">
        <v>2.910114555659086E-07</v>
      </c>
      <c r="AD69" s="6">
        <v>0</v>
      </c>
      <c r="AE69" s="6">
        <v>0</v>
      </c>
      <c r="AF69" s="6" t="b">
        <v>0</v>
      </c>
      <c r="AG69" s="7" t="s">
        <v>2</v>
      </c>
    </row>
    <row r="70" spans="5:33">
      <c r="E70" s="4" t="s">
        <v>2</v>
      </c>
      <c r="F70" s="6" t="s">
        <v>63</v>
      </c>
      <c r="G70" s="6" t="s">
        <v>152</v>
      </c>
      <c r="H70" s="6" t="s">
        <v>65</v>
      </c>
      <c r="I70" s="6" t="s">
        <v>153</v>
      </c>
      <c r="J70" s="8">
        <v>-0.02169423015296509</v>
      </c>
      <c r="K70" s="9">
        <v>0.0002792123347213176</v>
      </c>
      <c r="L70" s="8">
        <v>0.06322654925460758</v>
      </c>
      <c r="M70" s="8">
        <v>84.25585372783702</v>
      </c>
      <c r="N70" s="8">
        <v>0.9793955546513099</v>
      </c>
      <c r="O70" s="8">
        <v>0.0001210078023176912</v>
      </c>
      <c r="P70" s="8">
        <v>0.0001440166066373758</v>
      </c>
      <c r="Q70" s="8">
        <v>0.6654599674502736</v>
      </c>
      <c r="R70" s="6" t="b">
        <v>0</v>
      </c>
      <c r="S70" s="7" t="s">
        <v>2</v>
      </c>
      <c r="T70" s="4" t="s">
        <v>2</v>
      </c>
      <c r="U70" s="6" t="s">
        <v>181</v>
      </c>
      <c r="V70" s="6" t="s">
        <v>174</v>
      </c>
      <c r="W70" s="6" t="s">
        <v>192</v>
      </c>
      <c r="X70" s="6" t="s">
        <v>66</v>
      </c>
      <c r="Y70" s="6">
        <v>0</v>
      </c>
      <c r="Z70" s="9">
        <v>0</v>
      </c>
      <c r="AA70" s="6">
        <v>0</v>
      </c>
      <c r="AB70" s="6">
        <v>0</v>
      </c>
      <c r="AC70" s="8">
        <v>3.055055967944485E-08</v>
      </c>
      <c r="AD70" s="6">
        <v>0</v>
      </c>
      <c r="AE70" s="6">
        <v>0</v>
      </c>
      <c r="AF70" s="6" t="b">
        <v>0</v>
      </c>
      <c r="AG70" s="7" t="s">
        <v>2</v>
      </c>
    </row>
    <row r="71" spans="5:33">
      <c r="E71" s="4" t="s">
        <v>2</v>
      </c>
      <c r="F71" s="6" t="s">
        <v>67</v>
      </c>
      <c r="G71" s="6" t="s">
        <v>154</v>
      </c>
      <c r="H71" s="6" t="s">
        <v>69</v>
      </c>
      <c r="I71" s="6" t="s">
        <v>155</v>
      </c>
      <c r="J71" s="8">
        <v>-0.02169423015296509</v>
      </c>
      <c r="K71" s="9">
        <v>0.0002792123347213176</v>
      </c>
      <c r="L71" s="8">
        <v>0.06322654925460758</v>
      </c>
      <c r="M71" s="8">
        <v>84.25585372783702</v>
      </c>
      <c r="N71" s="8">
        <v>0.9793955546513099</v>
      </c>
      <c r="O71" s="8">
        <v>0.0001210078023176912</v>
      </c>
      <c r="P71" s="8">
        <v>0.0001440166066373758</v>
      </c>
      <c r="Q71" s="8">
        <v>0.6654599674502736</v>
      </c>
      <c r="R71" s="6" t="b">
        <v>0</v>
      </c>
      <c r="S71" s="7" t="s">
        <v>2</v>
      </c>
      <c r="T71" s="4" t="s">
        <v>2</v>
      </c>
      <c r="U71" s="6" t="s">
        <v>181</v>
      </c>
      <c r="V71" s="6" t="s">
        <v>185</v>
      </c>
      <c r="W71" s="6" t="s">
        <v>192</v>
      </c>
      <c r="X71" s="6" t="s">
        <v>66</v>
      </c>
      <c r="Y71" s="6">
        <v>0</v>
      </c>
      <c r="Z71" s="9">
        <v>0</v>
      </c>
      <c r="AA71" s="6">
        <v>0</v>
      </c>
      <c r="AB71" s="6">
        <v>0</v>
      </c>
      <c r="AC71" s="8">
        <v>5.600429849580533E-08</v>
      </c>
      <c r="AD71" s="6">
        <v>0</v>
      </c>
      <c r="AE71" s="6">
        <v>0</v>
      </c>
      <c r="AF71" s="6" t="b">
        <v>0</v>
      </c>
      <c r="AG71" s="7" t="s">
        <v>2</v>
      </c>
    </row>
    <row r="72" spans="5:33">
      <c r="E72" s="4" t="s">
        <v>2</v>
      </c>
      <c r="F72" s="6" t="s">
        <v>156</v>
      </c>
      <c r="G72" s="6" t="s">
        <v>60</v>
      </c>
      <c r="H72" s="6" t="s">
        <v>61</v>
      </c>
      <c r="I72" s="6" t="s">
        <v>157</v>
      </c>
      <c r="J72" s="8">
        <v>-0.01996491382490727</v>
      </c>
      <c r="K72" s="9">
        <v>0.0002569554283446363</v>
      </c>
      <c r="L72" s="8">
        <v>0.09050501739468203</v>
      </c>
      <c r="M72" s="8">
        <v>187.5958555751446</v>
      </c>
      <c r="N72" s="8">
        <v>5.0805258307024E-05</v>
      </c>
      <c r="O72" s="8">
        <v>0.9719426577820748</v>
      </c>
      <c r="P72" s="8">
        <v>0.922673092429087</v>
      </c>
      <c r="Q72" s="8">
        <v>0.0001431070165610992</v>
      </c>
      <c r="R72" s="6" t="b">
        <v>0</v>
      </c>
      <c r="S72" s="7" t="s">
        <v>2</v>
      </c>
      <c r="T72" s="4" t="s">
        <v>2</v>
      </c>
      <c r="U72" s="6" t="s">
        <v>181</v>
      </c>
      <c r="V72" s="6" t="s">
        <v>168</v>
      </c>
      <c r="W72" s="6" t="s">
        <v>192</v>
      </c>
      <c r="X72" s="6" t="s">
        <v>66</v>
      </c>
      <c r="Y72" s="6">
        <v>0</v>
      </c>
      <c r="Z72" s="9">
        <v>0</v>
      </c>
      <c r="AA72" s="6">
        <v>0</v>
      </c>
      <c r="AB72" s="6">
        <v>0</v>
      </c>
      <c r="AC72" s="8">
        <v>3.875318710261211E-08</v>
      </c>
      <c r="AD72" s="6">
        <v>0</v>
      </c>
      <c r="AE72" s="6">
        <v>0</v>
      </c>
      <c r="AF72" s="6" t="b">
        <v>0</v>
      </c>
      <c r="AG72" s="7" t="s">
        <v>2</v>
      </c>
    </row>
    <row r="73" spans="5:33">
      <c r="E73" s="4" t="s">
        <v>2</v>
      </c>
      <c r="F73" s="6" t="s">
        <v>158</v>
      </c>
      <c r="G73" s="6" t="s">
        <v>56</v>
      </c>
      <c r="H73" s="6" t="s">
        <v>57</v>
      </c>
      <c r="I73" s="6" t="s">
        <v>159</v>
      </c>
      <c r="J73" s="8">
        <v>-0.01996491382490727</v>
      </c>
      <c r="K73" s="9">
        <v>0.0002569554283446363</v>
      </c>
      <c r="L73" s="8">
        <v>0.09050501739468203</v>
      </c>
      <c r="M73" s="8">
        <v>187.5958555751446</v>
      </c>
      <c r="N73" s="8">
        <v>5.0805258307024E-05</v>
      </c>
      <c r="O73" s="8">
        <v>0.9719426577820748</v>
      </c>
      <c r="P73" s="8">
        <v>0.922673092429087</v>
      </c>
      <c r="Q73" s="8">
        <v>0.0001431070165610992</v>
      </c>
      <c r="R73" s="6" t="b">
        <v>0</v>
      </c>
      <c r="S73" s="7" t="s">
        <v>2</v>
      </c>
      <c r="T73" s="4" t="s">
        <v>2</v>
      </c>
      <c r="U73" s="6" t="s">
        <v>181</v>
      </c>
      <c r="V73" s="6" t="s">
        <v>183</v>
      </c>
      <c r="W73" s="6" t="s">
        <v>192</v>
      </c>
      <c r="X73" s="6" t="s">
        <v>66</v>
      </c>
      <c r="Y73" s="6">
        <v>0</v>
      </c>
      <c r="Z73" s="9">
        <v>0</v>
      </c>
      <c r="AA73" s="6">
        <v>0</v>
      </c>
      <c r="AB73" s="6">
        <v>0</v>
      </c>
      <c r="AC73" s="8">
        <v>9.010882052291964E-08</v>
      </c>
      <c r="AD73" s="6">
        <v>0</v>
      </c>
      <c r="AE73" s="6">
        <v>0</v>
      </c>
      <c r="AF73" s="6" t="b">
        <v>0</v>
      </c>
      <c r="AG73" s="7" t="s">
        <v>2</v>
      </c>
    </row>
    <row r="74" spans="5:33">
      <c r="E74" s="4" t="s">
        <v>2</v>
      </c>
      <c r="F74" s="6" t="s">
        <v>160</v>
      </c>
      <c r="G74" s="6" t="s">
        <v>48</v>
      </c>
      <c r="H74" s="6" t="s">
        <v>45</v>
      </c>
      <c r="I74" s="6" t="s">
        <v>161</v>
      </c>
      <c r="J74" s="8">
        <v>-0.01971612397191967</v>
      </c>
      <c r="K74" s="9">
        <v>0.0002537534158639977</v>
      </c>
      <c r="L74" s="8">
        <v>0.08662398816468354</v>
      </c>
      <c r="M74" s="8">
        <v>174.0204055508832</v>
      </c>
      <c r="N74" s="8">
        <v>0.0001124791239752555</v>
      </c>
      <c r="O74" s="8">
        <v>0.4842218947184897</v>
      </c>
      <c r="P74" s="8">
        <v>0.2586531277823337</v>
      </c>
      <c r="Q74" s="8">
        <v>0.000878579168213682</v>
      </c>
      <c r="R74" s="6" t="b">
        <v>0</v>
      </c>
      <c r="S74" s="7" t="s">
        <v>2</v>
      </c>
      <c r="T74" s="4" t="s">
        <v>2</v>
      </c>
      <c r="U74" s="6" t="s">
        <v>181</v>
      </c>
      <c r="V74" s="6" t="s">
        <v>147</v>
      </c>
      <c r="W74" s="6" t="s">
        <v>192</v>
      </c>
      <c r="X74" s="6" t="s">
        <v>66</v>
      </c>
      <c r="Y74" s="6">
        <v>0</v>
      </c>
      <c r="Z74" s="9">
        <v>0</v>
      </c>
      <c r="AA74" s="6">
        <v>0</v>
      </c>
      <c r="AB74" s="6">
        <v>0</v>
      </c>
      <c r="AC74" s="8">
        <v>1.647381813768172E-07</v>
      </c>
      <c r="AD74" s="6">
        <v>0</v>
      </c>
      <c r="AE74" s="6">
        <v>0</v>
      </c>
      <c r="AF74" s="6" t="b">
        <v>0</v>
      </c>
      <c r="AG74" s="7" t="s">
        <v>2</v>
      </c>
    </row>
    <row r="75" spans="5:33">
      <c r="E75" s="4" t="s">
        <v>2</v>
      </c>
      <c r="F75" s="6" t="s">
        <v>67</v>
      </c>
      <c r="G75" s="6" t="s">
        <v>162</v>
      </c>
      <c r="H75" s="6" t="s">
        <v>69</v>
      </c>
      <c r="I75" s="6" t="s">
        <v>142</v>
      </c>
      <c r="J75" s="8">
        <v>-0.01452897283911328</v>
      </c>
      <c r="K75" s="9">
        <v>0.000186992965360284</v>
      </c>
      <c r="L75" s="8">
        <v>0.05753709531609073</v>
      </c>
      <c r="M75" s="8">
        <v>104.1852700984578</v>
      </c>
      <c r="N75" s="8">
        <v>0.9793955546513099</v>
      </c>
      <c r="O75" s="8">
        <v>4.990248670759094E-05</v>
      </c>
      <c r="P75" s="8">
        <v>0.0001530592202700033</v>
      </c>
      <c r="Q75" s="8">
        <v>0.3154729377972362</v>
      </c>
      <c r="R75" s="6" t="b">
        <v>0</v>
      </c>
      <c r="S75" s="7" t="s">
        <v>2</v>
      </c>
      <c r="T75" s="4" t="s">
        <v>2</v>
      </c>
      <c r="U75" s="6" t="s">
        <v>181</v>
      </c>
      <c r="V75" s="6" t="s">
        <v>77</v>
      </c>
      <c r="W75" s="6" t="s">
        <v>192</v>
      </c>
      <c r="X75" s="6" t="s">
        <v>66</v>
      </c>
      <c r="Y75" s="6">
        <v>0</v>
      </c>
      <c r="Z75" s="9">
        <v>0</v>
      </c>
      <c r="AA75" s="6">
        <v>0</v>
      </c>
      <c r="AB75" s="6">
        <v>0</v>
      </c>
      <c r="AC75" s="8">
        <v>6.431707945245006E-06</v>
      </c>
      <c r="AD75" s="6">
        <v>0</v>
      </c>
      <c r="AE75" s="6">
        <v>0</v>
      </c>
      <c r="AF75" s="6" t="b">
        <v>0</v>
      </c>
      <c r="AG75" s="7" t="s">
        <v>2</v>
      </c>
    </row>
    <row r="76" spans="5:33">
      <c r="E76" s="4" t="s">
        <v>2</v>
      </c>
      <c r="F76" s="6" t="s">
        <v>63</v>
      </c>
      <c r="G76" s="6" t="s">
        <v>163</v>
      </c>
      <c r="H76" s="6" t="s">
        <v>65</v>
      </c>
      <c r="I76" s="6" t="s">
        <v>144</v>
      </c>
      <c r="J76" s="8">
        <v>-0.01452897283911328</v>
      </c>
      <c r="K76" s="9">
        <v>0.000186992965360284</v>
      </c>
      <c r="L76" s="8">
        <v>0.05753709531609073</v>
      </c>
      <c r="M76" s="8">
        <v>104.1852700984578</v>
      </c>
      <c r="N76" s="8">
        <v>0.9793955546513099</v>
      </c>
      <c r="O76" s="8">
        <v>4.990248670759094E-05</v>
      </c>
      <c r="P76" s="8">
        <v>0.0001530592202700033</v>
      </c>
      <c r="Q76" s="8">
        <v>0.3154729377972362</v>
      </c>
      <c r="R76" s="6" t="b">
        <v>0</v>
      </c>
      <c r="S76" s="7" t="s">
        <v>2</v>
      </c>
      <c r="T76" s="4" t="s">
        <v>2</v>
      </c>
      <c r="U76" s="6" t="s">
        <v>181</v>
      </c>
      <c r="V76" s="6" t="s">
        <v>212</v>
      </c>
      <c r="W76" s="6" t="s">
        <v>192</v>
      </c>
      <c r="X76" s="6" t="s">
        <v>66</v>
      </c>
      <c r="Y76" s="6">
        <v>0</v>
      </c>
      <c r="Z76" s="9">
        <v>0</v>
      </c>
      <c r="AA76" s="6">
        <v>0</v>
      </c>
      <c r="AB76" s="6">
        <v>0</v>
      </c>
      <c r="AC76" s="8">
        <v>4.225621408856414E-10</v>
      </c>
      <c r="AD76" s="6">
        <v>0</v>
      </c>
      <c r="AE76" s="6">
        <v>0</v>
      </c>
      <c r="AF76" s="6" t="b">
        <v>0</v>
      </c>
      <c r="AG76" s="7" t="s">
        <v>2</v>
      </c>
    </row>
    <row r="77" spans="5:33">
      <c r="E77" s="4" t="s">
        <v>2</v>
      </c>
      <c r="F77" s="6" t="s">
        <v>67</v>
      </c>
      <c r="G77" s="6" t="s">
        <v>164</v>
      </c>
      <c r="H77" s="6" t="s">
        <v>69</v>
      </c>
      <c r="I77" s="6" t="s">
        <v>165</v>
      </c>
      <c r="J77" s="8">
        <v>-0.01375921386272795</v>
      </c>
      <c r="K77" s="9">
        <v>0.0001770858979301976</v>
      </c>
      <c r="L77" s="8">
        <v>0.06279663679733158</v>
      </c>
      <c r="M77" s="8">
        <v>131.0462252720576</v>
      </c>
      <c r="N77" s="8">
        <v>0.9793955546513099</v>
      </c>
      <c r="O77" s="8">
        <v>3.970397869700772E-06</v>
      </c>
      <c r="P77" s="8">
        <v>1.087140574319609E-05</v>
      </c>
      <c r="Q77" s="8">
        <v>0.9157157915230193</v>
      </c>
      <c r="R77" s="6" t="b">
        <v>0</v>
      </c>
      <c r="S77" s="7" t="s">
        <v>2</v>
      </c>
      <c r="T77" s="4" t="s">
        <v>2</v>
      </c>
      <c r="U77" s="6" t="s">
        <v>181</v>
      </c>
      <c r="V77" s="6" t="s">
        <v>211</v>
      </c>
      <c r="W77" s="6" t="s">
        <v>192</v>
      </c>
      <c r="X77" s="6" t="s">
        <v>66</v>
      </c>
      <c r="Y77" s="6">
        <v>0</v>
      </c>
      <c r="Z77" s="9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 t="b">
        <v>0</v>
      </c>
      <c r="AG77" s="7" t="s">
        <v>2</v>
      </c>
    </row>
    <row r="78" spans="5:33">
      <c r="E78" s="4" t="s">
        <v>2</v>
      </c>
      <c r="F78" s="6" t="s">
        <v>63</v>
      </c>
      <c r="G78" s="6" t="s">
        <v>166</v>
      </c>
      <c r="H78" s="6" t="s">
        <v>65</v>
      </c>
      <c r="I78" s="6" t="s">
        <v>167</v>
      </c>
      <c r="J78" s="8">
        <v>-0.01375921386272795</v>
      </c>
      <c r="K78" s="9">
        <v>0.0001770858979301976</v>
      </c>
      <c r="L78" s="8">
        <v>0.06279663679733158</v>
      </c>
      <c r="M78" s="8">
        <v>131.0462252720576</v>
      </c>
      <c r="N78" s="8">
        <v>0.9793955546513099</v>
      </c>
      <c r="O78" s="8">
        <v>3.970397869700772E-06</v>
      </c>
      <c r="P78" s="8">
        <v>1.087140574319609E-05</v>
      </c>
      <c r="Q78" s="8">
        <v>0.9157157915230193</v>
      </c>
      <c r="R78" s="6" t="b">
        <v>0</v>
      </c>
      <c r="S78" s="7" t="s">
        <v>2</v>
      </c>
      <c r="T78" s="4" t="s">
        <v>2</v>
      </c>
      <c r="U78" s="6" t="s">
        <v>181</v>
      </c>
      <c r="V78" s="6" t="s">
        <v>210</v>
      </c>
      <c r="W78" s="6" t="s">
        <v>192</v>
      </c>
      <c r="X78" s="6" t="s">
        <v>66</v>
      </c>
      <c r="Y78" s="6">
        <v>0</v>
      </c>
      <c r="Z78" s="9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 t="b">
        <v>0</v>
      </c>
      <c r="AG78" s="7" t="s">
        <v>2</v>
      </c>
    </row>
    <row r="79" spans="5:33">
      <c r="E79" s="4" t="s">
        <v>2</v>
      </c>
      <c r="F79" s="6" t="s">
        <v>43</v>
      </c>
      <c r="G79" s="6" t="s">
        <v>168</v>
      </c>
      <c r="H79" s="6" t="s">
        <v>76</v>
      </c>
      <c r="I79" s="6" t="s">
        <v>169</v>
      </c>
      <c r="J79" s="8">
        <v>-0.01363187458301334</v>
      </c>
      <c r="K79" s="9">
        <v>0.0001754469968334473</v>
      </c>
      <c r="L79" s="8">
        <v>0.06159504228250604</v>
      </c>
      <c r="M79" s="8">
        <v>127.2568886338853</v>
      </c>
      <c r="N79" s="8">
        <v>0.4670699120553343</v>
      </c>
      <c r="O79" s="8">
        <v>5.203028490552449E-05</v>
      </c>
      <c r="P79" s="8">
        <v>0.0001652942322762155</v>
      </c>
      <c r="Q79" s="8">
        <v>0.6255991464566195</v>
      </c>
      <c r="R79" s="6" t="b">
        <v>0</v>
      </c>
      <c r="S79" s="7" t="s">
        <v>2</v>
      </c>
      <c r="T79" s="4" t="s">
        <v>2</v>
      </c>
      <c r="U79" s="6" t="s">
        <v>181</v>
      </c>
      <c r="V79" s="6" t="s">
        <v>209</v>
      </c>
      <c r="W79" s="6" t="s">
        <v>192</v>
      </c>
      <c r="X79" s="6" t="s">
        <v>66</v>
      </c>
      <c r="Y79" s="6">
        <v>0</v>
      </c>
      <c r="Z79" s="9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 t="b">
        <v>0</v>
      </c>
      <c r="AG79" s="7" t="s">
        <v>2</v>
      </c>
    </row>
    <row r="80" spans="5:33">
      <c r="E80" s="4" t="s">
        <v>2</v>
      </c>
      <c r="F80" s="6" t="s">
        <v>170</v>
      </c>
      <c r="G80" s="6" t="s">
        <v>56</v>
      </c>
      <c r="H80" s="6" t="s">
        <v>57</v>
      </c>
      <c r="I80" s="6" t="s">
        <v>171</v>
      </c>
      <c r="J80" s="8">
        <v>-0.01162407693786855</v>
      </c>
      <c r="K80" s="9">
        <v>0.0001496059384416048</v>
      </c>
      <c r="L80" s="8">
        <v>0.05651091786438159</v>
      </c>
      <c r="M80" s="8">
        <v>125.6179246003821</v>
      </c>
      <c r="N80" s="8">
        <v>1.111426032574527E-06</v>
      </c>
      <c r="O80" s="8">
        <v>0.9719426577820748</v>
      </c>
      <c r="P80" s="8">
        <v>0.4972559933377189</v>
      </c>
      <c r="Q80" s="8">
        <v>0.0003168743697210604</v>
      </c>
      <c r="R80" s="6" t="b">
        <v>0</v>
      </c>
      <c r="S80" s="7" t="s">
        <v>2</v>
      </c>
      <c r="T80" s="4" t="s">
        <v>2</v>
      </c>
      <c r="U80" s="6" t="s">
        <v>181</v>
      </c>
      <c r="V80" s="6" t="s">
        <v>56</v>
      </c>
      <c r="W80" s="6" t="s">
        <v>57</v>
      </c>
      <c r="X80" s="6" t="s">
        <v>69</v>
      </c>
      <c r="Y80" s="6">
        <v>0</v>
      </c>
      <c r="Z80" s="9">
        <v>0</v>
      </c>
      <c r="AA80" s="8">
        <v>0.06076389292309722</v>
      </c>
      <c r="AB80" s="8">
        <v>2.628142262009875E-05</v>
      </c>
      <c r="AC80" s="8">
        <v>0.9719426577820748</v>
      </c>
      <c r="AD80" s="8">
        <v>5.412602899939082E-07</v>
      </c>
      <c r="AE80" s="8">
        <v>0.01686102034030062</v>
      </c>
      <c r="AF80" s="6" t="b">
        <v>0</v>
      </c>
      <c r="AG80" s="7" t="s">
        <v>2</v>
      </c>
    </row>
    <row r="81" spans="5:33">
      <c r="E81" s="4" t="s">
        <v>2</v>
      </c>
      <c r="F81" s="6" t="s">
        <v>172</v>
      </c>
      <c r="G81" s="6" t="s">
        <v>60</v>
      </c>
      <c r="H81" s="6" t="s">
        <v>61</v>
      </c>
      <c r="I81" s="6" t="s">
        <v>173</v>
      </c>
      <c r="J81" s="8">
        <v>-0.01162407693786855</v>
      </c>
      <c r="K81" s="9">
        <v>0.0001496059384416048</v>
      </c>
      <c r="L81" s="8">
        <v>0.05651091786438159</v>
      </c>
      <c r="M81" s="8">
        <v>125.6179246003821</v>
      </c>
      <c r="N81" s="8">
        <v>1.111426032574527E-06</v>
      </c>
      <c r="O81" s="8">
        <v>0.9719426577820748</v>
      </c>
      <c r="P81" s="8">
        <v>0.4972559933377189</v>
      </c>
      <c r="Q81" s="8">
        <v>0.0003168743697210604</v>
      </c>
      <c r="R81" s="6" t="b">
        <v>0</v>
      </c>
      <c r="S81" s="7" t="s">
        <v>2</v>
      </c>
      <c r="T81" s="4" t="s">
        <v>2</v>
      </c>
      <c r="U81" s="6" t="s">
        <v>181</v>
      </c>
      <c r="V81" s="6" t="s">
        <v>79</v>
      </c>
      <c r="W81" s="6" t="s">
        <v>57</v>
      </c>
      <c r="X81" s="6" t="s">
        <v>69</v>
      </c>
      <c r="Y81" s="6">
        <v>0</v>
      </c>
      <c r="Z81" s="9">
        <v>0</v>
      </c>
      <c r="AA81" s="8">
        <v>0.0450538801665279</v>
      </c>
      <c r="AB81" s="8">
        <v>2.628142262009875E-05</v>
      </c>
      <c r="AC81" s="8">
        <v>0.0002329284084269981</v>
      </c>
      <c r="AD81" s="8">
        <v>5.412602899939082E-07</v>
      </c>
      <c r="AE81" s="8">
        <v>0.001961329787247079</v>
      </c>
      <c r="AF81" s="6" t="b">
        <v>0</v>
      </c>
      <c r="AG81" s="7" t="s">
        <v>2</v>
      </c>
    </row>
    <row r="82" spans="5:33">
      <c r="E82" s="4" t="s">
        <v>2</v>
      </c>
      <c r="F82" s="6" t="s">
        <v>43</v>
      </c>
      <c r="G82" s="6" t="s">
        <v>174</v>
      </c>
      <c r="H82" s="6" t="s">
        <v>45</v>
      </c>
      <c r="I82" s="6" t="s">
        <v>105</v>
      </c>
      <c r="J82" s="8">
        <v>-0.008483611227085883</v>
      </c>
      <c r="K82" s="9">
        <v>0.0001091870456282996</v>
      </c>
      <c r="L82" s="8">
        <v>0.04293145417566285</v>
      </c>
      <c r="M82" s="8">
        <v>99.3380904376757</v>
      </c>
      <c r="N82" s="8">
        <v>0.3027296504549068</v>
      </c>
      <c r="O82" s="8">
        <v>4.381114606340074E-05</v>
      </c>
      <c r="P82" s="8">
        <v>0.03417507856606043</v>
      </c>
      <c r="Q82" s="8">
        <v>0.007395364672364789</v>
      </c>
      <c r="R82" s="6" t="b">
        <v>0</v>
      </c>
      <c r="S82" s="7" t="s">
        <v>2</v>
      </c>
      <c r="T82" s="4" t="s">
        <v>2</v>
      </c>
      <c r="U82" s="6" t="s">
        <v>181</v>
      </c>
      <c r="V82" s="6" t="s">
        <v>68</v>
      </c>
      <c r="W82" s="6" t="s">
        <v>57</v>
      </c>
      <c r="X82" s="6" t="s">
        <v>69</v>
      </c>
      <c r="Y82" s="6">
        <v>0</v>
      </c>
      <c r="Z82" s="9">
        <v>0</v>
      </c>
      <c r="AA82" s="8">
        <v>0.1502794529243418</v>
      </c>
      <c r="AB82" s="8">
        <v>2.628142262009875E-05</v>
      </c>
      <c r="AC82" s="8">
        <v>0.001080941784099882</v>
      </c>
      <c r="AD82" s="8">
        <v>5.412602899939082E-07</v>
      </c>
      <c r="AE82" s="8">
        <v>0.002627430109408175</v>
      </c>
      <c r="AF82" s="6" t="b">
        <v>0</v>
      </c>
      <c r="AG82" s="7" t="s">
        <v>2</v>
      </c>
    </row>
    <row r="83" spans="5:33">
      <c r="E83" s="4" t="s">
        <v>2</v>
      </c>
      <c r="F83" s="6" t="s">
        <v>175</v>
      </c>
      <c r="G83" s="6" t="s">
        <v>56</v>
      </c>
      <c r="H83" s="6" t="s">
        <v>57</v>
      </c>
      <c r="I83" s="6" t="s">
        <v>176</v>
      </c>
      <c r="J83" s="8">
        <v>-0.008470345686833925</v>
      </c>
      <c r="K83" s="9">
        <v>0.0001090163134825183</v>
      </c>
      <c r="L83" s="8">
        <v>0.05272138413060076</v>
      </c>
      <c r="M83" s="8">
        <v>150.0437256950943</v>
      </c>
      <c r="N83" s="8">
        <v>4.510008467270817E-05</v>
      </c>
      <c r="O83" s="8">
        <v>0.9719426577820748</v>
      </c>
      <c r="P83" s="8">
        <v>0.3709641029625278</v>
      </c>
      <c r="Q83" s="8">
        <v>0.0001185428908339006</v>
      </c>
      <c r="R83" s="6" t="b">
        <v>0</v>
      </c>
      <c r="S83" s="7" t="s">
        <v>2</v>
      </c>
      <c r="T83" s="4" t="s">
        <v>2</v>
      </c>
      <c r="U83" s="6" t="s">
        <v>181</v>
      </c>
      <c r="V83" s="6" t="s">
        <v>98</v>
      </c>
      <c r="W83" s="6" t="s">
        <v>57</v>
      </c>
      <c r="X83" s="6" t="s">
        <v>69</v>
      </c>
      <c r="Y83" s="6">
        <v>0</v>
      </c>
      <c r="Z83" s="9">
        <v>0</v>
      </c>
      <c r="AA83" s="8">
        <v>0.02655786259904382</v>
      </c>
      <c r="AB83" s="8">
        <v>2.628142262009875E-05</v>
      </c>
      <c r="AC83" s="8">
        <v>0.0002146623153793059</v>
      </c>
      <c r="AD83" s="8">
        <v>5.412602899939082E-07</v>
      </c>
      <c r="AE83" s="8">
        <v>0.001192747502312076</v>
      </c>
      <c r="AF83" s="6" t="b">
        <v>0</v>
      </c>
      <c r="AG83" s="7" t="s">
        <v>2</v>
      </c>
    </row>
    <row r="84" spans="5:33">
      <c r="E84" s="4" t="s">
        <v>2</v>
      </c>
      <c r="F84" s="6" t="s">
        <v>177</v>
      </c>
      <c r="G84" s="6" t="s">
        <v>60</v>
      </c>
      <c r="H84" s="6" t="s">
        <v>61</v>
      </c>
      <c r="I84" s="6" t="s">
        <v>178</v>
      </c>
      <c r="J84" s="8">
        <v>-0.008470345686833925</v>
      </c>
      <c r="K84" s="9">
        <v>0.0001090163134825183</v>
      </c>
      <c r="L84" s="8">
        <v>0.05272138413060076</v>
      </c>
      <c r="M84" s="8">
        <v>150.0437256950943</v>
      </c>
      <c r="N84" s="8">
        <v>4.510008467270817E-05</v>
      </c>
      <c r="O84" s="8">
        <v>0.9719426577820748</v>
      </c>
      <c r="P84" s="8">
        <v>0.3709641029625278</v>
      </c>
      <c r="Q84" s="8">
        <v>0.0001185428908339006</v>
      </c>
      <c r="R84" s="6" t="b">
        <v>0</v>
      </c>
      <c r="S84" s="7" t="s">
        <v>2</v>
      </c>
      <c r="T84" s="4" t="s">
        <v>2</v>
      </c>
      <c r="U84" s="6" t="s">
        <v>181</v>
      </c>
      <c r="V84" s="6" t="s">
        <v>101</v>
      </c>
      <c r="W84" s="6" t="s">
        <v>69</v>
      </c>
      <c r="X84" s="6" t="s">
        <v>57</v>
      </c>
      <c r="Y84" s="6">
        <v>0</v>
      </c>
      <c r="Z84" s="9">
        <v>0</v>
      </c>
      <c r="AA84" s="8">
        <v>0.04915289825313127</v>
      </c>
      <c r="AB84" s="8">
        <v>5.412602899939082E-07</v>
      </c>
      <c r="AC84" s="8">
        <v>0.002379365289233907</v>
      </c>
      <c r="AD84" s="8">
        <v>2.628142262009875E-05</v>
      </c>
      <c r="AE84" s="8">
        <v>3.913555875709352E-05</v>
      </c>
      <c r="AF84" s="6" t="b">
        <v>0</v>
      </c>
      <c r="AG84" s="7" t="s">
        <v>2</v>
      </c>
    </row>
    <row r="85" spans="5:33">
      <c r="E85" s="4" t="s">
        <v>2</v>
      </c>
      <c r="F85" s="6" t="s">
        <v>123</v>
      </c>
      <c r="G85" s="6" t="s">
        <v>129</v>
      </c>
      <c r="H85" s="6" t="s">
        <v>130</v>
      </c>
      <c r="I85" s="6" t="s">
        <v>124</v>
      </c>
      <c r="J85" s="8">
        <v>-0.008018431114041725</v>
      </c>
      <c r="K85" s="9">
        <v>0.0001032000147674126</v>
      </c>
      <c r="L85" s="8">
        <v>0.06050982168876792</v>
      </c>
      <c r="M85" s="8">
        <v>208.7890464948387</v>
      </c>
      <c r="N85" s="8">
        <v>1.319186025844716E-05</v>
      </c>
      <c r="O85" s="8">
        <v>1.000081066977262</v>
      </c>
      <c r="P85" s="8">
        <v>0.6827936748543859</v>
      </c>
      <c r="Q85" s="8">
        <v>1.636227612196632E-05</v>
      </c>
      <c r="R85" s="6" t="b">
        <v>0</v>
      </c>
      <c r="S85" s="7" t="s">
        <v>2</v>
      </c>
      <c r="T85" s="4" t="s">
        <v>2</v>
      </c>
      <c r="U85" s="6" t="s">
        <v>181</v>
      </c>
      <c r="V85" s="6" t="s">
        <v>119</v>
      </c>
      <c r="W85" s="6" t="s">
        <v>57</v>
      </c>
      <c r="X85" s="6" t="s">
        <v>69</v>
      </c>
      <c r="Y85" s="6">
        <v>0</v>
      </c>
      <c r="Z85" s="9">
        <v>0</v>
      </c>
      <c r="AA85" s="8">
        <v>0.03299900303399469</v>
      </c>
      <c r="AB85" s="8">
        <v>2.628142262009875E-05</v>
      </c>
      <c r="AC85" s="8">
        <v>0.000387493559923332</v>
      </c>
      <c r="AD85" s="8">
        <v>5.412602899939082E-07</v>
      </c>
      <c r="AE85" s="8">
        <v>0.0001297523737784635</v>
      </c>
      <c r="AF85" s="6" t="b">
        <v>0</v>
      </c>
      <c r="AG85" s="7" t="s">
        <v>2</v>
      </c>
    </row>
    <row r="86" spans="5:33">
      <c r="E86" s="4" t="s">
        <v>2</v>
      </c>
      <c r="F86" s="6" t="s">
        <v>179</v>
      </c>
      <c r="G86" s="6" t="s">
        <v>60</v>
      </c>
      <c r="H86" s="6" t="s">
        <v>61</v>
      </c>
      <c r="I86" s="6" t="s">
        <v>180</v>
      </c>
      <c r="J86" s="8">
        <v>-0.007316576109035893</v>
      </c>
      <c r="K86" s="9">
        <v>9.416689521434399E-05</v>
      </c>
      <c r="L86" s="8">
        <v>0.06076389292309722</v>
      </c>
      <c r="M86" s="8">
        <v>230.74306232688</v>
      </c>
      <c r="N86" s="8">
        <v>2.628142262009875E-05</v>
      </c>
      <c r="O86" s="8">
        <v>0.9719426577820748</v>
      </c>
      <c r="P86" s="8">
        <v>0.9677829597363783</v>
      </c>
      <c r="Q86" s="8">
        <v>8.532998938739782E-05</v>
      </c>
      <c r="R86" s="6" t="b">
        <v>0</v>
      </c>
      <c r="S86" s="7" t="s">
        <v>2</v>
      </c>
      <c r="T86" s="4" t="s">
        <v>2</v>
      </c>
      <c r="U86" s="6" t="s">
        <v>181</v>
      </c>
      <c r="V86" s="6" t="s">
        <v>106</v>
      </c>
      <c r="W86" s="6" t="s">
        <v>57</v>
      </c>
      <c r="X86" s="6" t="s">
        <v>69</v>
      </c>
      <c r="Y86" s="6">
        <v>0</v>
      </c>
      <c r="Z86" s="9">
        <v>0</v>
      </c>
      <c r="AA86" s="8">
        <v>0.04777100771268255</v>
      </c>
      <c r="AB86" s="8">
        <v>2.628142262009875E-05</v>
      </c>
      <c r="AC86" s="8">
        <v>2.238294109502649E-05</v>
      </c>
      <c r="AD86" s="8">
        <v>5.412602899939082E-07</v>
      </c>
      <c r="AE86" s="8">
        <v>0.0008728377110378895</v>
      </c>
      <c r="AF86" s="6" t="b">
        <v>0</v>
      </c>
      <c r="AG86" s="7" t="s">
        <v>2</v>
      </c>
    </row>
    <row r="87" spans="5:33">
      <c r="E87" s="4" t="s">
        <v>2</v>
      </c>
      <c r="F87" s="6" t="s">
        <v>181</v>
      </c>
      <c r="G87" s="6" t="s">
        <v>56</v>
      </c>
      <c r="H87" s="6" t="s">
        <v>57</v>
      </c>
      <c r="I87" s="6" t="s">
        <v>182</v>
      </c>
      <c r="J87" s="8">
        <v>-0.007316576109035893</v>
      </c>
      <c r="K87" s="9">
        <v>9.416689521434399E-05</v>
      </c>
      <c r="L87" s="8">
        <v>0.06076389292309722</v>
      </c>
      <c r="M87" s="8">
        <v>230.74306232688</v>
      </c>
      <c r="N87" s="8">
        <v>2.628142262009875E-05</v>
      </c>
      <c r="O87" s="8">
        <v>0.9719426577820748</v>
      </c>
      <c r="P87" s="8">
        <v>0.9677829597363783</v>
      </c>
      <c r="Q87" s="8">
        <v>8.532998938739782E-05</v>
      </c>
      <c r="R87" s="6" t="b">
        <v>0</v>
      </c>
      <c r="S87" s="7" t="s">
        <v>2</v>
      </c>
      <c r="T87" s="4" t="s">
        <v>2</v>
      </c>
      <c r="U87" s="6" t="s">
        <v>181</v>
      </c>
      <c r="V87" s="6" t="s">
        <v>204</v>
      </c>
      <c r="W87" s="6" t="s">
        <v>57</v>
      </c>
      <c r="X87" s="6" t="s">
        <v>69</v>
      </c>
      <c r="Y87" s="6">
        <v>0</v>
      </c>
      <c r="Z87" s="9">
        <v>0</v>
      </c>
      <c r="AA87" s="8">
        <v>0.0341373809740879</v>
      </c>
      <c r="AB87" s="8">
        <v>2.628142262009875E-05</v>
      </c>
      <c r="AC87" s="8">
        <v>5.7108262187698E-06</v>
      </c>
      <c r="AD87" s="8">
        <v>5.412602899939082E-07</v>
      </c>
      <c r="AE87" s="8">
        <v>0.0001676404967653206</v>
      </c>
      <c r="AF87" s="6" t="b">
        <v>0</v>
      </c>
      <c r="AG87" s="7" t="s">
        <v>2</v>
      </c>
    </row>
    <row r="88" spans="5:33">
      <c r="E88" s="4" t="s">
        <v>2</v>
      </c>
      <c r="F88" s="6" t="s">
        <v>43</v>
      </c>
      <c r="G88" s="6" t="s">
        <v>183</v>
      </c>
      <c r="H88" s="6" t="s">
        <v>76</v>
      </c>
      <c r="I88" s="6" t="s">
        <v>184</v>
      </c>
      <c r="J88" s="8">
        <v>-0.007036667155534586</v>
      </c>
      <c r="K88" s="9">
        <v>9.056436901887912E-05</v>
      </c>
      <c r="L88" s="8">
        <v>0.04727423771915591</v>
      </c>
      <c r="M88" s="8">
        <v>145.220332864622</v>
      </c>
      <c r="N88" s="8">
        <v>0.4670699120553343</v>
      </c>
      <c r="O88" s="8">
        <v>0.0001187456118695968</v>
      </c>
      <c r="P88" s="8">
        <v>0.001702159845892556</v>
      </c>
      <c r="Q88" s="8">
        <v>0.717555040883274</v>
      </c>
      <c r="R88" s="6" t="b">
        <v>0</v>
      </c>
      <c r="S88" s="7" t="s">
        <v>2</v>
      </c>
      <c r="T88" s="4" t="s">
        <v>2</v>
      </c>
      <c r="U88" s="6" t="s">
        <v>181</v>
      </c>
      <c r="V88" s="6" t="s">
        <v>213</v>
      </c>
      <c r="W88" s="6" t="s">
        <v>192</v>
      </c>
      <c r="X88" s="6" t="s">
        <v>66</v>
      </c>
      <c r="Y88" s="6">
        <v>0</v>
      </c>
      <c r="Z88" s="9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 t="b">
        <v>0</v>
      </c>
      <c r="AG88" s="7" t="s">
        <v>2</v>
      </c>
    </row>
    <row r="89" spans="5:33">
      <c r="E89" s="4" t="s">
        <v>2</v>
      </c>
      <c r="F89" s="6" t="s">
        <v>43</v>
      </c>
      <c r="G89" s="6" t="s">
        <v>185</v>
      </c>
      <c r="H89" s="6" t="s">
        <v>76</v>
      </c>
      <c r="I89" s="6" t="s">
        <v>186</v>
      </c>
      <c r="J89" s="8">
        <v>-0.006721301327251586</v>
      </c>
      <c r="K89" s="9">
        <v>8.650550043560359E-05</v>
      </c>
      <c r="L89" s="8">
        <v>0.0393474904670219</v>
      </c>
      <c r="M89" s="8">
        <v>105.3236930842357</v>
      </c>
      <c r="N89" s="8">
        <v>0.4670699120553343</v>
      </c>
      <c r="O89" s="8">
        <v>1.208677635940231E-05</v>
      </c>
      <c r="P89" s="8">
        <v>0.00242597170582053</v>
      </c>
      <c r="Q89" s="8">
        <v>0.07212491105552278</v>
      </c>
      <c r="R89" s="6" t="b">
        <v>0</v>
      </c>
      <c r="S89" s="7" t="s">
        <v>2</v>
      </c>
      <c r="T89" s="4" t="s">
        <v>2</v>
      </c>
      <c r="U89" s="6" t="s">
        <v>175</v>
      </c>
      <c r="V89" s="6" t="s">
        <v>117</v>
      </c>
      <c r="W89" s="6" t="s">
        <v>192</v>
      </c>
      <c r="X89" s="6" t="s">
        <v>66</v>
      </c>
      <c r="Y89" s="6">
        <v>0</v>
      </c>
      <c r="Z89" s="9">
        <v>0</v>
      </c>
      <c r="AA89" s="6">
        <v>0</v>
      </c>
      <c r="AB89" s="6">
        <v>0</v>
      </c>
      <c r="AC89" s="6">
        <v>0</v>
      </c>
      <c r="AD89" s="6">
        <v>0</v>
      </c>
      <c r="AE89" s="8">
        <v>0.0001081927061275833</v>
      </c>
      <c r="AF89" s="6" t="b">
        <v>0</v>
      </c>
      <c r="AG89" s="7" t="s">
        <v>2</v>
      </c>
    </row>
    <row r="90" spans="5:33">
      <c r="E90" s="4" t="s">
        <v>2</v>
      </c>
      <c r="F90" s="6" t="s">
        <v>67</v>
      </c>
      <c r="G90" s="6" t="s">
        <v>187</v>
      </c>
      <c r="H90" s="6" t="s">
        <v>69</v>
      </c>
      <c r="I90" s="6" t="s">
        <v>188</v>
      </c>
      <c r="J90" s="8">
        <v>-0.005669155909219846</v>
      </c>
      <c r="K90" s="9">
        <v>7.29640206705414E-05</v>
      </c>
      <c r="L90" s="8">
        <v>0.04795710567819866</v>
      </c>
      <c r="M90" s="8">
        <v>185.4952937382924</v>
      </c>
      <c r="N90" s="8">
        <v>0.9793955546513099</v>
      </c>
      <c r="O90" s="8">
        <v>2.89607184611646E-05</v>
      </c>
      <c r="P90" s="8">
        <v>3.159061054460011E-05</v>
      </c>
      <c r="Q90" s="8">
        <v>0.9268553810022185</v>
      </c>
      <c r="R90" s="6" t="b">
        <v>0</v>
      </c>
      <c r="S90" s="7" t="s">
        <v>2</v>
      </c>
      <c r="T90" s="4" t="s">
        <v>2</v>
      </c>
      <c r="U90" s="6" t="s">
        <v>181</v>
      </c>
      <c r="V90" s="6" t="s">
        <v>81</v>
      </c>
      <c r="W90" s="6" t="s">
        <v>192</v>
      </c>
      <c r="X90" s="6" t="s">
        <v>66</v>
      </c>
      <c r="Y90" s="6">
        <v>0</v>
      </c>
      <c r="Z90" s="9">
        <v>0</v>
      </c>
      <c r="AA90" s="6">
        <v>0</v>
      </c>
      <c r="AB90" s="6">
        <v>0</v>
      </c>
      <c r="AC90" s="8">
        <v>4.418870886373865E-06</v>
      </c>
      <c r="AD90" s="6">
        <v>0</v>
      </c>
      <c r="AE90" s="6">
        <v>0</v>
      </c>
      <c r="AF90" s="6" t="b">
        <v>0</v>
      </c>
      <c r="AG90" s="7" t="s">
        <v>2</v>
      </c>
    </row>
    <row r="91" spans="5:33">
      <c r="E91" s="4" t="s">
        <v>2</v>
      </c>
      <c r="F91" s="6" t="s">
        <v>63</v>
      </c>
      <c r="G91" s="6" t="s">
        <v>189</v>
      </c>
      <c r="H91" s="6" t="s">
        <v>65</v>
      </c>
      <c r="I91" s="6" t="s">
        <v>190</v>
      </c>
      <c r="J91" s="8">
        <v>-0.005669155909219846</v>
      </c>
      <c r="K91" s="9">
        <v>7.29640206705414E-05</v>
      </c>
      <c r="L91" s="8">
        <v>0.04795710567819866</v>
      </c>
      <c r="M91" s="8">
        <v>185.4952937382924</v>
      </c>
      <c r="N91" s="8">
        <v>0.9793955546513099</v>
      </c>
      <c r="O91" s="8">
        <v>2.89607184611646E-05</v>
      </c>
      <c r="P91" s="8">
        <v>3.159061054460011E-05</v>
      </c>
      <c r="Q91" s="8">
        <v>0.9268553810022185</v>
      </c>
      <c r="R91" s="6" t="b">
        <v>0</v>
      </c>
      <c r="S91" s="7" t="s">
        <v>2</v>
      </c>
      <c r="T91" s="4" t="s">
        <v>2</v>
      </c>
      <c r="U91" s="6" t="s">
        <v>181</v>
      </c>
      <c r="V91" s="6" t="s">
        <v>88</v>
      </c>
      <c r="W91" s="6" t="s">
        <v>192</v>
      </c>
      <c r="X91" s="6" t="s">
        <v>66</v>
      </c>
      <c r="Y91" s="6">
        <v>0</v>
      </c>
      <c r="Z91" s="9">
        <v>0</v>
      </c>
      <c r="AA91" s="6">
        <v>0</v>
      </c>
      <c r="AB91" s="6">
        <v>0</v>
      </c>
      <c r="AC91" s="8">
        <v>1.633305380076299E-06</v>
      </c>
      <c r="AD91" s="6">
        <v>0</v>
      </c>
      <c r="AE91" s="6">
        <v>0</v>
      </c>
      <c r="AF91" s="6" t="b">
        <v>0</v>
      </c>
      <c r="AG91" s="7" t="s">
        <v>2</v>
      </c>
    </row>
    <row r="92" spans="5:33">
      <c r="E92" s="4" t="s">
        <v>2</v>
      </c>
      <c r="F92" s="6" t="s">
        <v>50</v>
      </c>
      <c r="G92" s="6" t="s">
        <v>183</v>
      </c>
      <c r="H92" s="6" t="s">
        <v>51</v>
      </c>
      <c r="I92" s="6" t="s">
        <v>184</v>
      </c>
      <c r="J92" s="8">
        <v>-0.005305428594372615</v>
      </c>
      <c r="K92" s="9">
        <v>6.828272282939487E-05</v>
      </c>
      <c r="L92" s="8">
        <v>0.04316079568543312</v>
      </c>
      <c r="M92" s="8">
        <v>160.5475854434136</v>
      </c>
      <c r="N92" s="8">
        <v>1.002225606102649</v>
      </c>
      <c r="O92" s="8">
        <v>5.343630539071582E-05</v>
      </c>
      <c r="P92" s="8">
        <v>0.0001424936013394347</v>
      </c>
      <c r="Q92" s="8">
        <v>0.717555040883274</v>
      </c>
      <c r="R92" s="6" t="b">
        <v>0</v>
      </c>
      <c r="S92" s="7" t="s">
        <v>2</v>
      </c>
      <c r="T92" s="4" t="s">
        <v>2</v>
      </c>
      <c r="U92" s="6" t="s">
        <v>158</v>
      </c>
      <c r="V92" s="6" t="s">
        <v>164</v>
      </c>
      <c r="W92" s="6" t="s">
        <v>57</v>
      </c>
      <c r="X92" s="6" t="s">
        <v>69</v>
      </c>
      <c r="Y92" s="6">
        <v>0</v>
      </c>
      <c r="Z92" s="9">
        <v>0</v>
      </c>
      <c r="AA92" s="8">
        <v>0.01333364328169342</v>
      </c>
      <c r="AB92" s="8">
        <v>5.0805258307024E-05</v>
      </c>
      <c r="AC92" s="8">
        <v>2.949935707674081E-06</v>
      </c>
      <c r="AD92" s="8">
        <v>2.154731944493083E-06</v>
      </c>
      <c r="AE92" s="8">
        <v>3.970397869700772E-06</v>
      </c>
      <c r="AF92" s="6" t="b">
        <v>0</v>
      </c>
      <c r="AG92" s="7" t="s">
        <v>2</v>
      </c>
    </row>
    <row r="93" spans="5:33">
      <c r="E93" s="4" t="s">
        <v>2</v>
      </c>
      <c r="F93" s="6" t="s">
        <v>191</v>
      </c>
      <c r="G93" s="6" t="s">
        <v>44</v>
      </c>
      <c r="H93" s="6" t="s">
        <v>192</v>
      </c>
      <c r="I93" s="6" t="s">
        <v>49</v>
      </c>
      <c r="J93" s="8">
        <v>-0.005256975144296645</v>
      </c>
      <c r="K93" s="9">
        <v>6.765910996894196E-05</v>
      </c>
      <c r="L93" s="8">
        <v>0.06585066513209284</v>
      </c>
      <c r="M93" s="8">
        <v>377.1636026944194</v>
      </c>
      <c r="N93" s="8">
        <v>0.9999653200231695</v>
      </c>
      <c r="O93" s="8">
        <v>1.812225663897658E-05</v>
      </c>
      <c r="P93" s="8">
        <v>5.876263188605446E-05</v>
      </c>
      <c r="Q93" s="8">
        <v>0.2036454999625304</v>
      </c>
      <c r="R93" s="6" t="b">
        <v>0</v>
      </c>
      <c r="S93" s="7" t="s">
        <v>2</v>
      </c>
      <c r="T93" s="4" t="s">
        <v>2</v>
      </c>
      <c r="U93" s="6" t="s">
        <v>158</v>
      </c>
      <c r="V93" s="6" t="s">
        <v>194</v>
      </c>
      <c r="W93" s="6" t="s">
        <v>57</v>
      </c>
      <c r="X93" s="6" t="s">
        <v>69</v>
      </c>
      <c r="Y93" s="6">
        <v>0</v>
      </c>
      <c r="Z93" s="9">
        <v>0</v>
      </c>
      <c r="AA93" s="8">
        <v>0.00822700719259486</v>
      </c>
      <c r="AB93" s="8">
        <v>5.0805258307024E-05</v>
      </c>
      <c r="AC93" s="8">
        <v>2.417072202650525E-06</v>
      </c>
      <c r="AD93" s="8">
        <v>2.154731944493083E-06</v>
      </c>
      <c r="AE93" s="8">
        <v>2.193885825524212E-05</v>
      </c>
      <c r="AF93" s="6" t="b">
        <v>0</v>
      </c>
      <c r="AG93" s="7" t="s">
        <v>2</v>
      </c>
    </row>
    <row r="94" spans="5:33">
      <c r="E94" s="4" t="s">
        <v>2</v>
      </c>
      <c r="F94" s="6" t="s">
        <v>191</v>
      </c>
      <c r="G94" s="6" t="s">
        <v>77</v>
      </c>
      <c r="H94" s="6" t="s">
        <v>192</v>
      </c>
      <c r="I94" s="6" t="s">
        <v>49</v>
      </c>
      <c r="J94" s="8">
        <v>-0.00499257651641829</v>
      </c>
      <c r="K94" s="9">
        <v>6.425620709262403E-05</v>
      </c>
      <c r="L94" s="8">
        <v>0.06540767562107402</v>
      </c>
      <c r="M94" s="8">
        <v>391.8123036427571</v>
      </c>
      <c r="N94" s="8">
        <v>0.9999653200231695</v>
      </c>
      <c r="O94" s="8">
        <v>6.431707945245006E-06</v>
      </c>
      <c r="P94" s="8">
        <v>5.876263188605446E-05</v>
      </c>
      <c r="Q94" s="8">
        <v>0.1222959226694004</v>
      </c>
      <c r="R94" s="6" t="b">
        <v>0</v>
      </c>
      <c r="S94" s="7" t="s">
        <v>2</v>
      </c>
      <c r="T94" s="4" t="s">
        <v>2</v>
      </c>
      <c r="U94" s="6" t="s">
        <v>158</v>
      </c>
      <c r="V94" s="6" t="s">
        <v>187</v>
      </c>
      <c r="W94" s="6" t="s">
        <v>57</v>
      </c>
      <c r="X94" s="6" t="s">
        <v>69</v>
      </c>
      <c r="Y94" s="6">
        <v>0</v>
      </c>
      <c r="Z94" s="9">
        <v>0</v>
      </c>
      <c r="AA94" s="8">
        <v>0.01413128124355213</v>
      </c>
      <c r="AB94" s="8">
        <v>5.0805258307024E-05</v>
      </c>
      <c r="AC94" s="8">
        <v>1.352787492609282E-06</v>
      </c>
      <c r="AD94" s="8">
        <v>2.154731944493083E-06</v>
      </c>
      <c r="AE94" s="8">
        <v>2.89607184611646E-05</v>
      </c>
      <c r="AF94" s="6" t="b">
        <v>0</v>
      </c>
      <c r="AG94" s="7" t="s">
        <v>2</v>
      </c>
    </row>
    <row r="95" spans="5:33">
      <c r="E95" s="4" t="s">
        <v>2</v>
      </c>
      <c r="F95" s="6" t="s">
        <v>193</v>
      </c>
      <c r="G95" s="6" t="s">
        <v>48</v>
      </c>
      <c r="H95" s="6" t="s">
        <v>45</v>
      </c>
      <c r="I95" s="6" t="s">
        <v>146</v>
      </c>
      <c r="J95" s="8">
        <v>-0.004358591447354939</v>
      </c>
      <c r="K95" s="9">
        <v>5.609659736858687E-05</v>
      </c>
      <c r="L95" s="8">
        <v>0.02554856213407198</v>
      </c>
      <c r="M95" s="8">
        <v>68.47501424045394</v>
      </c>
      <c r="N95" s="8">
        <v>0.0004665944332208022</v>
      </c>
      <c r="O95" s="8">
        <v>0.4842218947184897</v>
      </c>
      <c r="P95" s="8">
        <v>0.3690221225053704</v>
      </c>
      <c r="Q95" s="8">
        <v>0.01633944643325179</v>
      </c>
      <c r="R95" s="6" t="b">
        <v>0</v>
      </c>
      <c r="S95" s="7" t="s">
        <v>2</v>
      </c>
      <c r="T95" s="4" t="s">
        <v>2</v>
      </c>
      <c r="U95" s="6" t="s">
        <v>158</v>
      </c>
      <c r="V95" s="6" t="s">
        <v>60</v>
      </c>
      <c r="W95" s="6" t="s">
        <v>192</v>
      </c>
      <c r="X95" s="6" t="s">
        <v>66</v>
      </c>
      <c r="Y95" s="6">
        <v>0</v>
      </c>
      <c r="Z95" s="9">
        <v>0</v>
      </c>
      <c r="AA95" s="6">
        <v>0</v>
      </c>
      <c r="AB95" s="6">
        <v>0</v>
      </c>
      <c r="AC95" s="6">
        <v>0</v>
      </c>
      <c r="AD95" s="6">
        <v>0</v>
      </c>
      <c r="AE95" s="8">
        <v>0.002606340104438612</v>
      </c>
      <c r="AF95" s="6" t="b">
        <v>0</v>
      </c>
      <c r="AG95" s="7" t="s">
        <v>2</v>
      </c>
    </row>
    <row r="96" spans="5:33">
      <c r="E96" s="4" t="s">
        <v>2</v>
      </c>
      <c r="F96" s="6" t="s">
        <v>67</v>
      </c>
      <c r="G96" s="6" t="s">
        <v>194</v>
      </c>
      <c r="H96" s="6" t="s">
        <v>69</v>
      </c>
      <c r="I96" s="6" t="s">
        <v>195</v>
      </c>
      <c r="J96" s="8">
        <v>-0.004122855325147703</v>
      </c>
      <c r="K96" s="9">
        <v>5.30625909717E-05</v>
      </c>
      <c r="L96" s="8">
        <v>0.03795504573596871</v>
      </c>
      <c r="M96" s="8">
        <v>159.7667166360219</v>
      </c>
      <c r="N96" s="8">
        <v>0.9793955546513099</v>
      </c>
      <c r="O96" s="8">
        <v>2.193885825524212E-05</v>
      </c>
      <c r="P96" s="8">
        <v>6.661618272120332E-05</v>
      </c>
      <c r="Q96" s="8">
        <v>0.5703991538715243</v>
      </c>
      <c r="R96" s="6" t="b">
        <v>0</v>
      </c>
      <c r="S96" s="7" t="s">
        <v>2</v>
      </c>
      <c r="T96" s="4" t="s">
        <v>2</v>
      </c>
      <c r="U96" s="6" t="s">
        <v>158</v>
      </c>
      <c r="V96" s="6" t="s">
        <v>80</v>
      </c>
      <c r="W96" s="6" t="s">
        <v>192</v>
      </c>
      <c r="X96" s="6" t="s">
        <v>66</v>
      </c>
      <c r="Y96" s="6">
        <v>0</v>
      </c>
      <c r="Z96" s="9">
        <v>0</v>
      </c>
      <c r="AA96" s="6">
        <v>0</v>
      </c>
      <c r="AB96" s="6">
        <v>0</v>
      </c>
      <c r="AC96" s="6">
        <v>0</v>
      </c>
      <c r="AD96" s="6">
        <v>0</v>
      </c>
      <c r="AE96" s="8">
        <v>0.4738405311096281</v>
      </c>
      <c r="AF96" s="6" t="b">
        <v>0</v>
      </c>
      <c r="AG96" s="7" t="s">
        <v>2</v>
      </c>
    </row>
    <row r="97" spans="5:33">
      <c r="E97" s="4" t="s">
        <v>2</v>
      </c>
      <c r="F97" s="6" t="s">
        <v>63</v>
      </c>
      <c r="G97" s="6" t="s">
        <v>196</v>
      </c>
      <c r="H97" s="6" t="s">
        <v>65</v>
      </c>
      <c r="I97" s="6" t="s">
        <v>197</v>
      </c>
      <c r="J97" s="8">
        <v>-0.004122855325147703</v>
      </c>
      <c r="K97" s="9">
        <v>5.30625909717E-05</v>
      </c>
      <c r="L97" s="8">
        <v>0.03795504573596871</v>
      </c>
      <c r="M97" s="8">
        <v>159.7667166360219</v>
      </c>
      <c r="N97" s="8">
        <v>0.9793955546513099</v>
      </c>
      <c r="O97" s="8">
        <v>2.193885825524212E-05</v>
      </c>
      <c r="P97" s="8">
        <v>6.661618272120332E-05</v>
      </c>
      <c r="Q97" s="8">
        <v>0.5703991538715243</v>
      </c>
      <c r="R97" s="6" t="b">
        <v>0</v>
      </c>
      <c r="S97" s="7" t="s">
        <v>2</v>
      </c>
      <c r="T97" s="4" t="s">
        <v>2</v>
      </c>
      <c r="U97" s="6" t="s">
        <v>158</v>
      </c>
      <c r="V97" s="6" t="s">
        <v>64</v>
      </c>
      <c r="W97" s="6" t="s">
        <v>192</v>
      </c>
      <c r="X97" s="6" t="s">
        <v>66</v>
      </c>
      <c r="Y97" s="6">
        <v>0</v>
      </c>
      <c r="Z97" s="9">
        <v>0</v>
      </c>
      <c r="AA97" s="6">
        <v>0</v>
      </c>
      <c r="AB97" s="6">
        <v>0</v>
      </c>
      <c r="AC97" s="6">
        <v>0</v>
      </c>
      <c r="AD97" s="6">
        <v>0</v>
      </c>
      <c r="AE97" s="8">
        <v>0.4303645647049637</v>
      </c>
      <c r="AF97" s="6" t="b">
        <v>0</v>
      </c>
      <c r="AG97" s="7" t="s">
        <v>2</v>
      </c>
    </row>
    <row r="98" spans="5:33">
      <c r="E98" s="4" t="s">
        <v>2</v>
      </c>
      <c r="F98" s="6" t="s">
        <v>198</v>
      </c>
      <c r="G98" s="6" t="s">
        <v>60</v>
      </c>
      <c r="H98" s="6" t="s">
        <v>61</v>
      </c>
      <c r="I98" s="6" t="s">
        <v>199</v>
      </c>
      <c r="J98" s="8">
        <v>-0.00319011840280325</v>
      </c>
      <c r="K98" s="9">
        <v>4.105794033730188E-05</v>
      </c>
      <c r="L98" s="8">
        <v>0.0169727116775747</v>
      </c>
      <c r="M98" s="8">
        <v>41.2896339110175</v>
      </c>
      <c r="N98" s="8">
        <v>0.0001739046667788025</v>
      </c>
      <c r="O98" s="8">
        <v>0.9719426577820748</v>
      </c>
      <c r="P98" s="8">
        <v>0.8381135721588493</v>
      </c>
      <c r="Q98" s="8">
        <v>0.000557486717882518</v>
      </c>
      <c r="R98" s="6" t="b">
        <v>0</v>
      </c>
      <c r="S98" s="7" t="s">
        <v>2</v>
      </c>
      <c r="T98" s="4" t="s">
        <v>2</v>
      </c>
      <c r="U98" s="6" t="s">
        <v>158</v>
      </c>
      <c r="V98" s="6" t="s">
        <v>96</v>
      </c>
      <c r="W98" s="6" t="s">
        <v>192</v>
      </c>
      <c r="X98" s="6" t="s">
        <v>66</v>
      </c>
      <c r="Y98" s="6">
        <v>0</v>
      </c>
      <c r="Z98" s="9">
        <v>0</v>
      </c>
      <c r="AA98" s="6">
        <v>0</v>
      </c>
      <c r="AB98" s="6">
        <v>0</v>
      </c>
      <c r="AC98" s="6">
        <v>0</v>
      </c>
      <c r="AD98" s="6">
        <v>0</v>
      </c>
      <c r="AE98" s="8">
        <v>0.005071817775245655</v>
      </c>
      <c r="AF98" s="6" t="b">
        <v>0</v>
      </c>
      <c r="AG98" s="7" t="s">
        <v>2</v>
      </c>
    </row>
    <row r="99" spans="5:33">
      <c r="E99" s="4" t="s">
        <v>2</v>
      </c>
      <c r="F99" s="6" t="s">
        <v>200</v>
      </c>
      <c r="G99" s="6" t="s">
        <v>56</v>
      </c>
      <c r="H99" s="6" t="s">
        <v>57</v>
      </c>
      <c r="I99" s="6" t="s">
        <v>201</v>
      </c>
      <c r="J99" s="8">
        <v>-0.00319011840280325</v>
      </c>
      <c r="K99" s="9">
        <v>4.105794033730188E-05</v>
      </c>
      <c r="L99" s="8">
        <v>0.0169727116775747</v>
      </c>
      <c r="M99" s="8">
        <v>41.2896339110175</v>
      </c>
      <c r="N99" s="8">
        <v>0.0001739046667788025</v>
      </c>
      <c r="O99" s="8">
        <v>0.9719426577820748</v>
      </c>
      <c r="P99" s="8">
        <v>0.8381135721588493</v>
      </c>
      <c r="Q99" s="8">
        <v>0.000557486717882518</v>
      </c>
      <c r="R99" s="6" t="b">
        <v>0</v>
      </c>
      <c r="S99" s="7" t="s">
        <v>2</v>
      </c>
      <c r="T99" s="4" t="s">
        <v>2</v>
      </c>
      <c r="U99" s="6" t="s">
        <v>158</v>
      </c>
      <c r="V99" s="6" t="s">
        <v>100</v>
      </c>
      <c r="W99" s="6" t="s">
        <v>192</v>
      </c>
      <c r="X99" s="6" t="s">
        <v>66</v>
      </c>
      <c r="Y99" s="6">
        <v>0</v>
      </c>
      <c r="Z99" s="9">
        <v>0</v>
      </c>
      <c r="AA99" s="6">
        <v>0</v>
      </c>
      <c r="AB99" s="6">
        <v>0</v>
      </c>
      <c r="AC99" s="6">
        <v>0</v>
      </c>
      <c r="AD99" s="6">
        <v>0</v>
      </c>
      <c r="AE99" s="8">
        <v>0.004002377236780698</v>
      </c>
      <c r="AF99" s="6" t="b">
        <v>0</v>
      </c>
      <c r="AG99" s="7" t="s">
        <v>2</v>
      </c>
    </row>
    <row r="100" spans="5:33">
      <c r="E100" s="4" t="s">
        <v>2</v>
      </c>
      <c r="F100" s="6" t="s">
        <v>43</v>
      </c>
      <c r="G100" s="6" t="s">
        <v>147</v>
      </c>
      <c r="H100" s="6" t="s">
        <v>76</v>
      </c>
      <c r="I100" s="6" t="s">
        <v>148</v>
      </c>
      <c r="J100" s="8">
        <v>-0.00307725951157612</v>
      </c>
      <c r="K100" s="9">
        <v>3.960540690830259E-05</v>
      </c>
      <c r="L100" s="8">
        <v>0.03623196272716004</v>
      </c>
      <c r="M100" s="8">
        <v>195.0585386728413</v>
      </c>
      <c r="N100" s="8">
        <v>0.4670699120553343</v>
      </c>
      <c r="O100" s="8">
        <v>1.964470914037841E-06</v>
      </c>
      <c r="P100" s="8">
        <v>0.0004898182845932331</v>
      </c>
      <c r="Q100" s="8">
        <v>0.8967888450199151</v>
      </c>
      <c r="R100" s="6" t="b">
        <v>0</v>
      </c>
      <c r="S100" s="7" t="s">
        <v>2</v>
      </c>
      <c r="T100" s="4" t="s">
        <v>2</v>
      </c>
      <c r="U100" s="6" t="s">
        <v>158</v>
      </c>
      <c r="V100" s="6" t="s">
        <v>117</v>
      </c>
      <c r="W100" s="6" t="s">
        <v>192</v>
      </c>
      <c r="X100" s="6" t="s">
        <v>66</v>
      </c>
      <c r="Y100" s="6">
        <v>0</v>
      </c>
      <c r="Z100" s="9">
        <v>0</v>
      </c>
      <c r="AA100" s="6">
        <v>0</v>
      </c>
      <c r="AB100" s="6">
        <v>0</v>
      </c>
      <c r="AC100" s="6">
        <v>0</v>
      </c>
      <c r="AD100" s="6">
        <v>0</v>
      </c>
      <c r="AE100" s="8">
        <v>0.0001081927061275833</v>
      </c>
      <c r="AF100" s="6" t="b">
        <v>0</v>
      </c>
      <c r="AG100" s="7" t="s">
        <v>2</v>
      </c>
    </row>
    <row r="101" spans="5:33">
      <c r="E101" s="4" t="s">
        <v>2</v>
      </c>
      <c r="F101" s="6" t="s">
        <v>54</v>
      </c>
      <c r="G101" s="6" t="s">
        <v>129</v>
      </c>
      <c r="H101" s="6" t="s">
        <v>130</v>
      </c>
      <c r="I101" s="6" t="s">
        <v>202</v>
      </c>
      <c r="J101" s="8">
        <v>-0.002799824914037402</v>
      </c>
      <c r="K101" s="9">
        <v>3.603472654006343E-05</v>
      </c>
      <c r="L101" s="8">
        <v>0.0329846636641306</v>
      </c>
      <c r="M101" s="8">
        <v>177.6800278234309</v>
      </c>
      <c r="N101" s="8">
        <v>2.886296571378933E-06</v>
      </c>
      <c r="O101" s="8">
        <v>1.000081066977262</v>
      </c>
      <c r="P101" s="8">
        <v>1.15876403763333</v>
      </c>
      <c r="Q101" s="8">
        <v>1.444885477488177E-05</v>
      </c>
      <c r="R101" s="6" t="b">
        <v>0</v>
      </c>
      <c r="S101" s="7" t="s">
        <v>2</v>
      </c>
      <c r="T101" s="4" t="s">
        <v>2</v>
      </c>
      <c r="U101" s="6" t="s">
        <v>158</v>
      </c>
      <c r="V101" s="6" t="s">
        <v>108</v>
      </c>
      <c r="W101" s="6" t="s">
        <v>192</v>
      </c>
      <c r="X101" s="6" t="s">
        <v>66</v>
      </c>
      <c r="Y101" s="6">
        <v>0</v>
      </c>
      <c r="Z101" s="9">
        <v>0</v>
      </c>
      <c r="AA101" s="6">
        <v>0</v>
      </c>
      <c r="AB101" s="6">
        <v>0</v>
      </c>
      <c r="AC101" s="6">
        <v>0</v>
      </c>
      <c r="AD101" s="6">
        <v>0</v>
      </c>
      <c r="AE101" s="8">
        <v>0.000140690544814885</v>
      </c>
      <c r="AF101" s="6" t="b">
        <v>0</v>
      </c>
      <c r="AG101" s="7" t="s">
        <v>2</v>
      </c>
    </row>
    <row r="102" spans="5:33">
      <c r="E102" s="4" t="s">
        <v>2</v>
      </c>
      <c r="F102" s="6" t="s">
        <v>63</v>
      </c>
      <c r="G102" s="6" t="s">
        <v>203</v>
      </c>
      <c r="H102" s="6" t="s">
        <v>65</v>
      </c>
      <c r="I102" s="6" t="s">
        <v>109</v>
      </c>
      <c r="J102" s="8">
        <v>-0.002655071471306387</v>
      </c>
      <c r="K102" s="9">
        <v>3.417169907059818E-05</v>
      </c>
      <c r="L102" s="8">
        <v>0.01753842512585173</v>
      </c>
      <c r="M102" s="8">
        <v>52.972483820781</v>
      </c>
      <c r="N102" s="8">
        <v>0.9793955546513099</v>
      </c>
      <c r="O102" s="8">
        <v>0.0001676404967653206</v>
      </c>
      <c r="P102" s="8">
        <v>0.001621457771647683</v>
      </c>
      <c r="Q102" s="8">
        <v>0.06986628986974601</v>
      </c>
      <c r="R102" s="6" t="b">
        <v>0</v>
      </c>
      <c r="S102" s="7" t="s">
        <v>2</v>
      </c>
      <c r="T102" s="4" t="s">
        <v>2</v>
      </c>
      <c r="U102" s="6" t="s">
        <v>158</v>
      </c>
      <c r="V102" s="6" t="s">
        <v>203</v>
      </c>
      <c r="W102" s="6" t="s">
        <v>192</v>
      </c>
      <c r="X102" s="6" t="s">
        <v>66</v>
      </c>
      <c r="Y102" s="6">
        <v>0</v>
      </c>
      <c r="Z102" s="9">
        <v>0</v>
      </c>
      <c r="AA102" s="6">
        <v>0</v>
      </c>
      <c r="AB102" s="6">
        <v>0</v>
      </c>
      <c r="AC102" s="6">
        <v>0</v>
      </c>
      <c r="AD102" s="6">
        <v>0</v>
      </c>
      <c r="AE102" s="8">
        <v>0.0001032972226989746</v>
      </c>
      <c r="AF102" s="6" t="b">
        <v>0</v>
      </c>
      <c r="AG102" s="7" t="s">
        <v>2</v>
      </c>
    </row>
    <row r="103" spans="5:33">
      <c r="E103" s="4" t="s">
        <v>2</v>
      </c>
      <c r="F103" s="6" t="s">
        <v>67</v>
      </c>
      <c r="G103" s="6" t="s">
        <v>204</v>
      </c>
      <c r="H103" s="6" t="s">
        <v>69</v>
      </c>
      <c r="I103" s="6" t="s">
        <v>107</v>
      </c>
      <c r="J103" s="8">
        <v>-0.002655071471306387</v>
      </c>
      <c r="K103" s="9">
        <v>3.417169907059818E-05</v>
      </c>
      <c r="L103" s="8">
        <v>0.01753842512585173</v>
      </c>
      <c r="M103" s="8">
        <v>52.972483820781</v>
      </c>
      <c r="N103" s="8">
        <v>0.9793955546513099</v>
      </c>
      <c r="O103" s="8">
        <v>0.0001676404967653206</v>
      </c>
      <c r="P103" s="8">
        <v>0.001621457771647683</v>
      </c>
      <c r="Q103" s="8">
        <v>0.06986628986974601</v>
      </c>
      <c r="R103" s="6" t="b">
        <v>0</v>
      </c>
      <c r="S103" s="7" t="s">
        <v>2</v>
      </c>
      <c r="T103" s="4" t="s">
        <v>2</v>
      </c>
      <c r="U103" s="6" t="s">
        <v>181</v>
      </c>
      <c r="V103" s="6" t="s">
        <v>52</v>
      </c>
      <c r="W103" s="6" t="s">
        <v>192</v>
      </c>
      <c r="X103" s="6" t="s">
        <v>66</v>
      </c>
      <c r="Y103" s="6">
        <v>0</v>
      </c>
      <c r="Z103" s="9">
        <v>0</v>
      </c>
      <c r="AA103" s="6">
        <v>0</v>
      </c>
      <c r="AB103" s="6">
        <v>0</v>
      </c>
      <c r="AC103" s="8">
        <v>3.284488177030477E-06</v>
      </c>
      <c r="AD103" s="6">
        <v>0</v>
      </c>
      <c r="AE103" s="6">
        <v>0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191</v>
      </c>
      <c r="G104" s="6" t="s">
        <v>104</v>
      </c>
      <c r="H104" s="6" t="s">
        <v>192</v>
      </c>
      <c r="I104" s="6" t="s">
        <v>186</v>
      </c>
      <c r="J104" s="8">
        <v>-0.00260660482857</v>
      </c>
      <c r="K104" s="9">
        <v>3.354791641598847E-05</v>
      </c>
      <c r="L104" s="8">
        <v>0.04956307536209469</v>
      </c>
      <c r="M104" s="8">
        <v>430.9100908650702</v>
      </c>
      <c r="N104" s="8">
        <v>0.9999653200231695</v>
      </c>
      <c r="O104" s="8">
        <v>3.671109236808242E-07</v>
      </c>
      <c r="P104" s="8">
        <v>3.065002001799794E-05</v>
      </c>
      <c r="Q104" s="8">
        <v>0.2312437401887564</v>
      </c>
      <c r="R104" s="6" t="b">
        <v>0</v>
      </c>
      <c r="S104" s="7" t="s">
        <v>2</v>
      </c>
      <c r="T104" s="4" t="s">
        <v>2</v>
      </c>
      <c r="U104" s="6" t="s">
        <v>158</v>
      </c>
      <c r="V104" s="6" t="s">
        <v>151</v>
      </c>
      <c r="W104" s="6" t="s">
        <v>192</v>
      </c>
      <c r="X104" s="6" t="s">
        <v>66</v>
      </c>
      <c r="Y104" s="6">
        <v>0</v>
      </c>
      <c r="Z104" s="9">
        <v>0</v>
      </c>
      <c r="AA104" s="6">
        <v>0</v>
      </c>
      <c r="AB104" s="6">
        <v>0</v>
      </c>
      <c r="AC104" s="6">
        <v>0</v>
      </c>
      <c r="AD104" s="6">
        <v>0</v>
      </c>
      <c r="AE104" s="8">
        <v>0.0001543496738744396</v>
      </c>
      <c r="AF104" s="6" t="b">
        <v>0</v>
      </c>
      <c r="AG104" s="7" t="s">
        <v>2</v>
      </c>
    </row>
    <row r="105" spans="5:33">
      <c r="E105" s="4" t="s">
        <v>2</v>
      </c>
      <c r="F105" s="6" t="s">
        <v>191</v>
      </c>
      <c r="G105" s="6" t="s">
        <v>81</v>
      </c>
      <c r="H105" s="6" t="s">
        <v>192</v>
      </c>
      <c r="I105" s="6" t="s">
        <v>49</v>
      </c>
      <c r="J105" s="8">
        <v>-0.002564408827171101</v>
      </c>
      <c r="K105" s="9">
        <v>3.300483911002191E-05</v>
      </c>
      <c r="L105" s="8">
        <v>0.04659112997127341</v>
      </c>
      <c r="M105" s="8">
        <v>387.0477891173576</v>
      </c>
      <c r="N105" s="8">
        <v>0.9999653200231695</v>
      </c>
      <c r="O105" s="8">
        <v>4.418870886373865E-06</v>
      </c>
      <c r="P105" s="8">
        <v>5.876263188605446E-05</v>
      </c>
      <c r="Q105" s="8">
        <v>0.2594396188990837</v>
      </c>
      <c r="R105" s="6" t="b">
        <v>0</v>
      </c>
      <c r="S105" s="7" t="s">
        <v>2</v>
      </c>
      <c r="T105" s="4" t="s">
        <v>2</v>
      </c>
      <c r="U105" s="6" t="s">
        <v>158</v>
      </c>
      <c r="V105" s="6" t="s">
        <v>217</v>
      </c>
      <c r="W105" s="6" t="s">
        <v>192</v>
      </c>
      <c r="X105" s="6" t="s">
        <v>66</v>
      </c>
      <c r="Y105" s="6">
        <v>0</v>
      </c>
      <c r="Z105" s="9">
        <v>0</v>
      </c>
      <c r="AA105" s="6">
        <v>0</v>
      </c>
      <c r="AB105" s="6">
        <v>0</v>
      </c>
      <c r="AC105" s="6">
        <v>0</v>
      </c>
      <c r="AD105" s="6">
        <v>0</v>
      </c>
      <c r="AE105" s="8">
        <v>1.886488663829507E-06</v>
      </c>
      <c r="AF105" s="6" t="b">
        <v>0</v>
      </c>
      <c r="AG105" s="7" t="s">
        <v>2</v>
      </c>
    </row>
    <row r="106" spans="5:33">
      <c r="F106" s="10" t="s">
        <v>205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220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206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221</v>
      </c>
    </row>
    <row r="3" spans="1:8">
      <c r="B3" s="11" t="s">
        <v>222</v>
      </c>
      <c r="C3" s="11" t="s">
        <v>223</v>
      </c>
      <c r="D3" s="11" t="s">
        <v>224</v>
      </c>
      <c r="E3" s="11" t="s">
        <v>225</v>
      </c>
      <c r="F3" s="11" t="s">
        <v>226</v>
      </c>
      <c r="G3" s="11" t="s">
        <v>227</v>
      </c>
      <c r="H3" s="11" t="s">
        <v>228</v>
      </c>
    </row>
    <row r="4" spans="1:8">
      <c r="B4">
        <v>1</v>
      </c>
      <c r="C4" t="s">
        <v>192</v>
      </c>
      <c r="D4" t="s">
        <v>229</v>
      </c>
      <c r="E4">
        <v>2</v>
      </c>
      <c r="F4" t="s">
        <v>230</v>
      </c>
      <c r="G4" t="s">
        <v>231</v>
      </c>
      <c r="H4" s="12">
        <v>-383.2189465531328</v>
      </c>
    </row>
    <row r="5" spans="1:8">
      <c r="B5">
        <v>2</v>
      </c>
      <c r="C5" t="s">
        <v>130</v>
      </c>
      <c r="D5" t="s">
        <v>232</v>
      </c>
      <c r="E5">
        <v>2</v>
      </c>
      <c r="F5" t="s">
        <v>230</v>
      </c>
      <c r="G5" t="s">
        <v>231</v>
      </c>
      <c r="H5" s="12">
        <v>-175.4310349343589</v>
      </c>
    </row>
    <row r="6" spans="1:8">
      <c r="B6">
        <v>3</v>
      </c>
      <c r="C6" t="s">
        <v>51</v>
      </c>
      <c r="D6" t="s">
        <v>233</v>
      </c>
      <c r="E6">
        <v>2</v>
      </c>
      <c r="F6" t="s">
        <v>230</v>
      </c>
      <c r="G6" t="s">
        <v>231</v>
      </c>
      <c r="H6" s="12">
        <v>-23.92137909230317</v>
      </c>
    </row>
    <row r="7" spans="1:8">
      <c r="B7">
        <v>4</v>
      </c>
      <c r="C7" t="s">
        <v>76</v>
      </c>
      <c r="D7" t="s">
        <v>234</v>
      </c>
      <c r="E7">
        <v>2</v>
      </c>
      <c r="F7" t="s">
        <v>230</v>
      </c>
      <c r="G7" t="s">
        <v>231</v>
      </c>
      <c r="H7" s="12">
        <v>-12.43039577899056</v>
      </c>
    </row>
    <row r="8" spans="1:8">
      <c r="B8">
        <v>5</v>
      </c>
      <c r="C8" t="s">
        <v>45</v>
      </c>
      <c r="D8" t="s">
        <v>235</v>
      </c>
      <c r="E8">
        <v>2</v>
      </c>
      <c r="F8" t="s">
        <v>230</v>
      </c>
      <c r="G8" t="s">
        <v>231</v>
      </c>
      <c r="H8" s="12">
        <v>-8.409594787271521</v>
      </c>
    </row>
    <row r="9" spans="1:8">
      <c r="B9">
        <v>6</v>
      </c>
      <c r="C9" t="s">
        <v>202</v>
      </c>
      <c r="D9" t="s">
        <v>236</v>
      </c>
      <c r="E9">
        <v>0</v>
      </c>
      <c r="F9" t="s">
        <v>230</v>
      </c>
      <c r="G9" t="s">
        <v>231</v>
      </c>
      <c r="H9" s="12">
        <v>-1.462275567066174</v>
      </c>
    </row>
    <row r="10" spans="1:8">
      <c r="B10">
        <v>7</v>
      </c>
      <c r="C10" t="s">
        <v>89</v>
      </c>
      <c r="D10" t="s">
        <v>237</v>
      </c>
      <c r="E10">
        <v>0</v>
      </c>
      <c r="F10" t="s">
        <v>230</v>
      </c>
      <c r="G10" t="s">
        <v>231</v>
      </c>
      <c r="H10" s="12">
        <v>1.186341182354072</v>
      </c>
    </row>
    <row r="11" spans="1:8">
      <c r="B11">
        <v>8</v>
      </c>
      <c r="C11" t="s">
        <v>46</v>
      </c>
      <c r="D11" t="s">
        <v>238</v>
      </c>
      <c r="E11">
        <v>0</v>
      </c>
      <c r="F11" t="s">
        <v>230</v>
      </c>
      <c r="G11" t="s">
        <v>231</v>
      </c>
      <c r="H11" s="12">
        <v>2.600789992757183</v>
      </c>
    </row>
    <row r="12" spans="1:8">
      <c r="B12">
        <v>9</v>
      </c>
      <c r="C12" t="s">
        <v>132</v>
      </c>
      <c r="D12" t="s">
        <v>239</v>
      </c>
      <c r="E12">
        <v>0</v>
      </c>
      <c r="F12" t="s">
        <v>230</v>
      </c>
      <c r="G12" t="s">
        <v>231</v>
      </c>
      <c r="H12" s="12">
        <v>5.031087492972598</v>
      </c>
    </row>
    <row r="13" spans="1:8">
      <c r="B13">
        <v>10</v>
      </c>
      <c r="C13" t="s">
        <v>53</v>
      </c>
      <c r="D13" t="s">
        <v>240</v>
      </c>
      <c r="E13">
        <v>0</v>
      </c>
      <c r="F13" t="s">
        <v>230</v>
      </c>
      <c r="G13" t="s">
        <v>231</v>
      </c>
      <c r="H13" s="12">
        <v>7.066383352799464</v>
      </c>
    </row>
    <row r="14" spans="1:8">
      <c r="B14">
        <v>11</v>
      </c>
      <c r="C14" t="s">
        <v>241</v>
      </c>
      <c r="D14" t="s">
        <v>242</v>
      </c>
      <c r="E14">
        <v>0</v>
      </c>
      <c r="F14" t="s">
        <v>230</v>
      </c>
      <c r="G14" t="s">
        <v>231</v>
      </c>
      <c r="H14" s="12">
        <v>10.33402021020539</v>
      </c>
    </row>
    <row r="15" spans="1:8">
      <c r="B15">
        <v>12</v>
      </c>
      <c r="C15" t="s">
        <v>49</v>
      </c>
      <c r="D15" t="s">
        <v>243</v>
      </c>
      <c r="E15">
        <v>0</v>
      </c>
      <c r="F15" t="s">
        <v>230</v>
      </c>
      <c r="G15" t="s">
        <v>231</v>
      </c>
      <c r="H15" s="12">
        <v>12.13802964487209</v>
      </c>
    </row>
    <row r="16" spans="1:8">
      <c r="B16">
        <v>13</v>
      </c>
      <c r="C16" t="s">
        <v>78</v>
      </c>
      <c r="D16" t="s">
        <v>244</v>
      </c>
      <c r="E16">
        <v>0</v>
      </c>
      <c r="F16" t="s">
        <v>230</v>
      </c>
      <c r="G16" t="s">
        <v>231</v>
      </c>
      <c r="H16" s="12">
        <v>15.34587599215956</v>
      </c>
    </row>
    <row r="17" spans="2:8">
      <c r="B17">
        <v>14</v>
      </c>
      <c r="C17" t="s">
        <v>122</v>
      </c>
      <c r="D17" t="s">
        <v>245</v>
      </c>
      <c r="E17">
        <v>0</v>
      </c>
      <c r="F17" t="s">
        <v>230</v>
      </c>
      <c r="G17" t="s">
        <v>231</v>
      </c>
      <c r="H17" s="12">
        <v>24.28428778739249</v>
      </c>
    </row>
    <row r="18" spans="2:8">
      <c r="B18">
        <v>15</v>
      </c>
      <c r="C18" t="s">
        <v>124</v>
      </c>
      <c r="D18" t="s">
        <v>246</v>
      </c>
      <c r="E18">
        <v>0</v>
      </c>
      <c r="F18" t="s">
        <v>230</v>
      </c>
      <c r="G18" t="s">
        <v>231</v>
      </c>
      <c r="H18" s="12">
        <v>31.68517535928311</v>
      </c>
    </row>
    <row r="19" spans="2:8">
      <c r="B19">
        <v>16</v>
      </c>
      <c r="C19" t="s">
        <v>91</v>
      </c>
      <c r="D19" t="s">
        <v>247</v>
      </c>
      <c r="E19">
        <v>0</v>
      </c>
      <c r="F19" t="s">
        <v>230</v>
      </c>
      <c r="G19" t="s">
        <v>231</v>
      </c>
      <c r="H19" s="12">
        <v>32.88009244883447</v>
      </c>
    </row>
    <row r="20" spans="2:8">
      <c r="B20">
        <v>17</v>
      </c>
      <c r="C20" t="s">
        <v>248</v>
      </c>
      <c r="D20" t="s">
        <v>249</v>
      </c>
      <c r="E20">
        <v>0</v>
      </c>
      <c r="F20" t="s">
        <v>230</v>
      </c>
      <c r="G20" t="s">
        <v>231</v>
      </c>
      <c r="H20" s="12">
        <v>39.05106454414498</v>
      </c>
    </row>
    <row r="21" spans="2:8">
      <c r="B21">
        <v>18</v>
      </c>
      <c r="C21" t="s">
        <v>111</v>
      </c>
      <c r="D21" t="s">
        <v>250</v>
      </c>
      <c r="E21">
        <v>0</v>
      </c>
      <c r="F21" t="s">
        <v>230</v>
      </c>
      <c r="G21" t="s">
        <v>231</v>
      </c>
      <c r="H21" s="12">
        <v>41.98515563254939</v>
      </c>
    </row>
    <row r="22" spans="2:8">
      <c r="B22">
        <v>19</v>
      </c>
      <c r="C22" t="s">
        <v>251</v>
      </c>
      <c r="D22" t="s">
        <v>252</v>
      </c>
      <c r="E22">
        <v>0</v>
      </c>
      <c r="F22" t="s">
        <v>230</v>
      </c>
      <c r="G22" t="s">
        <v>231</v>
      </c>
      <c r="H22" s="12">
        <v>44.66051187583358</v>
      </c>
    </row>
    <row r="23" spans="2:8">
      <c r="B23">
        <v>20</v>
      </c>
      <c r="C23" t="s">
        <v>105</v>
      </c>
      <c r="D23" t="s">
        <v>253</v>
      </c>
      <c r="E23">
        <v>0</v>
      </c>
      <c r="F23" t="s">
        <v>230</v>
      </c>
      <c r="G23" t="s">
        <v>231</v>
      </c>
      <c r="H23" s="12">
        <v>52.93753220398374</v>
      </c>
    </row>
    <row r="24" spans="2:8">
      <c r="B24">
        <v>21</v>
      </c>
      <c r="C24" t="s">
        <v>146</v>
      </c>
      <c r="D24" t="s">
        <v>254</v>
      </c>
      <c r="E24">
        <v>0</v>
      </c>
      <c r="F24" t="s">
        <v>230</v>
      </c>
      <c r="G24" t="s">
        <v>231</v>
      </c>
      <c r="H24" s="12">
        <v>64.1909518916637</v>
      </c>
    </row>
    <row r="25" spans="2:8">
      <c r="B25">
        <v>22</v>
      </c>
      <c r="C25" t="s">
        <v>103</v>
      </c>
      <c r="D25" t="s">
        <v>255</v>
      </c>
      <c r="E25">
        <v>0</v>
      </c>
      <c r="F25" t="s">
        <v>230</v>
      </c>
      <c r="G25" t="s">
        <v>231</v>
      </c>
      <c r="H25" s="12">
        <v>68.16934630384988</v>
      </c>
    </row>
    <row r="26" spans="2:8">
      <c r="B26">
        <v>23</v>
      </c>
      <c r="C26" t="s">
        <v>256</v>
      </c>
      <c r="D26" t="s">
        <v>257</v>
      </c>
      <c r="E26">
        <v>0</v>
      </c>
      <c r="F26" t="s">
        <v>230</v>
      </c>
      <c r="G26" t="s">
        <v>231</v>
      </c>
      <c r="H26" s="12">
        <v>76.50385180829855</v>
      </c>
    </row>
    <row r="27" spans="2:8">
      <c r="B27">
        <v>24</v>
      </c>
      <c r="C27" t="s">
        <v>186</v>
      </c>
      <c r="D27" t="s">
        <v>258</v>
      </c>
      <c r="E27">
        <v>0</v>
      </c>
      <c r="F27" t="s">
        <v>230</v>
      </c>
      <c r="G27" t="s">
        <v>231</v>
      </c>
      <c r="H27" s="12">
        <v>81.36219694025203</v>
      </c>
    </row>
    <row r="28" spans="2:8">
      <c r="B28">
        <v>25</v>
      </c>
      <c r="C28" t="s">
        <v>126</v>
      </c>
      <c r="D28" t="s">
        <v>259</v>
      </c>
      <c r="E28">
        <v>0</v>
      </c>
      <c r="F28" t="s">
        <v>230</v>
      </c>
      <c r="G28" t="s">
        <v>231</v>
      </c>
      <c r="H28" s="12">
        <v>89.21682549141099</v>
      </c>
    </row>
    <row r="29" spans="2:8">
      <c r="B29">
        <v>26</v>
      </c>
      <c r="C29" t="s">
        <v>260</v>
      </c>
      <c r="D29" t="s">
        <v>261</v>
      </c>
      <c r="E29">
        <v>0</v>
      </c>
      <c r="F29" t="s">
        <v>230</v>
      </c>
      <c r="G29" t="s">
        <v>231</v>
      </c>
      <c r="H29" s="12">
        <v>97.01248332443839</v>
      </c>
    </row>
    <row r="30" spans="2:8">
      <c r="B30">
        <v>27</v>
      </c>
      <c r="C30" t="s">
        <v>262</v>
      </c>
      <c r="D30" t="s">
        <v>263</v>
      </c>
      <c r="E30">
        <v>0</v>
      </c>
      <c r="F30" t="s">
        <v>230</v>
      </c>
      <c r="G30" t="s">
        <v>231</v>
      </c>
      <c r="H30" s="12">
        <v>104.2899222583255</v>
      </c>
    </row>
    <row r="31" spans="2:8">
      <c r="B31">
        <v>28</v>
      </c>
      <c r="C31" t="s">
        <v>264</v>
      </c>
      <c r="D31" t="s">
        <v>265</v>
      </c>
      <c r="E31">
        <v>0</v>
      </c>
      <c r="F31" t="s">
        <v>230</v>
      </c>
      <c r="G31" t="s">
        <v>231</v>
      </c>
      <c r="H31" s="12">
        <v>115.5914086414643</v>
      </c>
    </row>
    <row r="32" spans="2:8">
      <c r="B32">
        <v>29</v>
      </c>
      <c r="C32" t="s">
        <v>169</v>
      </c>
      <c r="D32" t="s">
        <v>266</v>
      </c>
      <c r="E32">
        <v>0</v>
      </c>
      <c r="F32" t="s">
        <v>230</v>
      </c>
      <c r="G32" t="s">
        <v>231</v>
      </c>
      <c r="H32" s="12">
        <v>125.7435885507161</v>
      </c>
    </row>
    <row r="33" spans="2:8">
      <c r="B33">
        <v>30</v>
      </c>
      <c r="C33" t="s">
        <v>267</v>
      </c>
      <c r="D33" t="s">
        <v>268</v>
      </c>
      <c r="E33">
        <v>0</v>
      </c>
      <c r="F33" t="s">
        <v>230</v>
      </c>
      <c r="G33" t="s">
        <v>231</v>
      </c>
      <c r="H33" s="12">
        <v>130.7696282052615</v>
      </c>
    </row>
    <row r="34" spans="2:8">
      <c r="B34">
        <v>31</v>
      </c>
      <c r="C34" t="s">
        <v>184</v>
      </c>
      <c r="D34" t="s">
        <v>269</v>
      </c>
      <c r="E34">
        <v>0</v>
      </c>
      <c r="F34" t="s">
        <v>230</v>
      </c>
      <c r="G34" t="s">
        <v>231</v>
      </c>
      <c r="H34" s="12">
        <v>139.1995651325367</v>
      </c>
    </row>
    <row r="35" spans="2:8">
      <c r="B35">
        <v>32</v>
      </c>
      <c r="C35" t="s">
        <v>161</v>
      </c>
      <c r="D35" t="s">
        <v>270</v>
      </c>
      <c r="E35">
        <v>0</v>
      </c>
      <c r="F35" t="s">
        <v>230</v>
      </c>
      <c r="G35" t="s">
        <v>231</v>
      </c>
      <c r="H35" s="12">
        <v>160.6886199871243</v>
      </c>
    </row>
    <row r="36" spans="2:8">
      <c r="B36">
        <v>33</v>
      </c>
      <c r="C36" t="s">
        <v>271</v>
      </c>
      <c r="D36" t="s">
        <v>272</v>
      </c>
      <c r="E36">
        <v>0</v>
      </c>
      <c r="F36" t="s">
        <v>230</v>
      </c>
      <c r="G36" t="s">
        <v>231</v>
      </c>
      <c r="H36" s="12">
        <v>170.4839549055359</v>
      </c>
    </row>
    <row r="37" spans="2:8">
      <c r="B37">
        <v>34</v>
      </c>
      <c r="C37" t="s">
        <v>273</v>
      </c>
      <c r="D37" t="s">
        <v>274</v>
      </c>
      <c r="E37">
        <v>0</v>
      </c>
      <c r="F37" t="s">
        <v>230</v>
      </c>
      <c r="G37" t="s">
        <v>231</v>
      </c>
      <c r="H37" s="12">
        <v>175.758162497847</v>
      </c>
    </row>
    <row r="38" spans="2:8">
      <c r="B38">
        <v>35</v>
      </c>
      <c r="C38" t="s">
        <v>148</v>
      </c>
      <c r="D38" t="s">
        <v>275</v>
      </c>
      <c r="E38">
        <v>0</v>
      </c>
      <c r="F38" t="s">
        <v>230</v>
      </c>
      <c r="G38" t="s">
        <v>231</v>
      </c>
      <c r="H38" s="12">
        <v>217.8912389379716</v>
      </c>
    </row>
    <row r="39" spans="2:8">
      <c r="B39">
        <v>36</v>
      </c>
      <c r="C39" t="s">
        <v>276</v>
      </c>
      <c r="D39" t="s">
        <v>277</v>
      </c>
      <c r="E39">
        <v>0</v>
      </c>
      <c r="F39" t="s">
        <v>230</v>
      </c>
      <c r="G39" t="s">
        <v>231</v>
      </c>
      <c r="H39" s="12">
        <v>259.6970600420228</v>
      </c>
    </row>
    <row r="40" spans="2:8">
      <c r="B40">
        <v>37</v>
      </c>
      <c r="C40" t="s">
        <v>278</v>
      </c>
      <c r="D40" t="s">
        <v>279</v>
      </c>
      <c r="E40">
        <v>0</v>
      </c>
      <c r="F40" t="s">
        <v>230</v>
      </c>
      <c r="G40" t="s">
        <v>231</v>
      </c>
      <c r="H40" s="12">
        <v>842.8268278388815</v>
      </c>
    </row>
    <row r="41" spans="2:8">
      <c r="B41">
        <v>38</v>
      </c>
      <c r="C41" t="s">
        <v>280</v>
      </c>
      <c r="D41" t="s">
        <v>281</v>
      </c>
      <c r="E41">
        <v>0</v>
      </c>
      <c r="F41" t="s">
        <v>230</v>
      </c>
      <c r="G41" t="s">
        <v>231</v>
      </c>
      <c r="H41" s="12">
        <v>1935.281201682582</v>
      </c>
    </row>
    <row r="42" spans="2:8">
      <c r="B42">
        <v>39</v>
      </c>
      <c r="C42" t="s">
        <v>282</v>
      </c>
      <c r="D42" t="s">
        <v>283</v>
      </c>
      <c r="E42">
        <v>0</v>
      </c>
      <c r="F42" t="s">
        <v>230</v>
      </c>
      <c r="G42" t="s">
        <v>284</v>
      </c>
      <c r="H42" s="12">
        <v>20.18965304752811</v>
      </c>
    </row>
    <row r="43" spans="2:8">
      <c r="B43">
        <v>40</v>
      </c>
      <c r="C43" t="s">
        <v>285</v>
      </c>
      <c r="D43" t="s">
        <v>286</v>
      </c>
      <c r="E43">
        <v>0</v>
      </c>
      <c r="F43" t="s">
        <v>230</v>
      </c>
      <c r="G43" t="s">
        <v>284</v>
      </c>
      <c r="H43" s="12">
        <v>23.78540841537605</v>
      </c>
    </row>
    <row r="44" spans="2:8">
      <c r="B44">
        <v>41</v>
      </c>
      <c r="C44" t="s">
        <v>287</v>
      </c>
      <c r="D44" t="s">
        <v>288</v>
      </c>
      <c r="E44">
        <v>0</v>
      </c>
      <c r="F44" t="s">
        <v>230</v>
      </c>
      <c r="G44" t="s">
        <v>284</v>
      </c>
      <c r="H44" s="12">
        <v>73.23269710990411</v>
      </c>
    </row>
    <row r="45" spans="2:8">
      <c r="B45">
        <v>42</v>
      </c>
      <c r="C45" t="s">
        <v>289</v>
      </c>
      <c r="D45" t="s">
        <v>290</v>
      </c>
      <c r="E45">
        <v>0</v>
      </c>
      <c r="F45" t="s">
        <v>230</v>
      </c>
      <c r="G45" t="s">
        <v>284</v>
      </c>
      <c r="H45" s="12">
        <v>79.37580209904117</v>
      </c>
    </row>
    <row r="46" spans="2:8">
      <c r="B46">
        <v>43</v>
      </c>
      <c r="C46" t="s">
        <v>291</v>
      </c>
      <c r="D46" t="s">
        <v>292</v>
      </c>
      <c r="E46">
        <v>0</v>
      </c>
      <c r="F46" t="s">
        <v>230</v>
      </c>
      <c r="G46" t="s">
        <v>284</v>
      </c>
      <c r="H46" s="12">
        <v>84.06482760644307</v>
      </c>
    </row>
    <row r="47" spans="2:8">
      <c r="B47">
        <v>44</v>
      </c>
      <c r="C47" t="s">
        <v>293</v>
      </c>
      <c r="D47" t="s">
        <v>294</v>
      </c>
      <c r="E47">
        <v>0</v>
      </c>
      <c r="F47" t="s">
        <v>230</v>
      </c>
      <c r="G47" t="s">
        <v>284</v>
      </c>
      <c r="H47" s="12">
        <v>100.0982637549651</v>
      </c>
    </row>
    <row r="48" spans="2:8">
      <c r="B48">
        <v>45</v>
      </c>
      <c r="C48" t="s">
        <v>295</v>
      </c>
      <c r="D48" t="s">
        <v>296</v>
      </c>
      <c r="E48">
        <v>0</v>
      </c>
      <c r="F48" t="s">
        <v>230</v>
      </c>
      <c r="G48" t="s">
        <v>284</v>
      </c>
      <c r="H48" s="12">
        <v>162.0096626384451</v>
      </c>
    </row>
    <row r="49" spans="2:8">
      <c r="B49">
        <v>46</v>
      </c>
      <c r="C49" t="s">
        <v>297</v>
      </c>
      <c r="D49" t="s">
        <v>298</v>
      </c>
      <c r="E49">
        <v>0</v>
      </c>
      <c r="F49" t="s">
        <v>230</v>
      </c>
      <c r="G49" t="s">
        <v>284</v>
      </c>
      <c r="H49" s="12">
        <v>185.9883974145149</v>
      </c>
    </row>
    <row r="50" spans="2:8">
      <c r="B50">
        <v>47</v>
      </c>
      <c r="C50" t="s">
        <v>69</v>
      </c>
      <c r="D50" t="s">
        <v>299</v>
      </c>
      <c r="E50">
        <v>2</v>
      </c>
      <c r="F50" t="s">
        <v>230</v>
      </c>
      <c r="G50" t="s">
        <v>300</v>
      </c>
      <c r="H50" s="12">
        <v>-13.76092850293514</v>
      </c>
    </row>
    <row r="51" spans="2:8">
      <c r="B51">
        <v>48</v>
      </c>
      <c r="C51" t="s">
        <v>57</v>
      </c>
      <c r="D51" t="s">
        <v>301</v>
      </c>
      <c r="E51">
        <v>2</v>
      </c>
      <c r="F51" t="s">
        <v>230</v>
      </c>
      <c r="G51" t="s">
        <v>300</v>
      </c>
      <c r="H51" s="12">
        <v>-6.392941161437694</v>
      </c>
    </row>
    <row r="52" spans="2:8">
      <c r="B52">
        <v>49</v>
      </c>
      <c r="C52" t="s">
        <v>85</v>
      </c>
      <c r="D52" t="s">
        <v>302</v>
      </c>
      <c r="E52">
        <v>0</v>
      </c>
      <c r="F52" t="s">
        <v>230</v>
      </c>
      <c r="G52" t="s">
        <v>300</v>
      </c>
      <c r="H52" s="12">
        <v>0.2272030578352393</v>
      </c>
    </row>
    <row r="53" spans="2:8">
      <c r="B53">
        <v>50</v>
      </c>
      <c r="C53" t="s">
        <v>70</v>
      </c>
      <c r="D53" t="s">
        <v>303</v>
      </c>
      <c r="E53">
        <v>0</v>
      </c>
      <c r="F53" t="s">
        <v>230</v>
      </c>
      <c r="G53" t="s">
        <v>300</v>
      </c>
      <c r="H53" s="12">
        <v>2.826087516497823</v>
      </c>
    </row>
    <row r="54" spans="2:8">
      <c r="B54">
        <v>51</v>
      </c>
      <c r="C54" t="s">
        <v>304</v>
      </c>
      <c r="D54" t="s">
        <v>305</v>
      </c>
      <c r="E54">
        <v>0</v>
      </c>
      <c r="F54" t="s">
        <v>230</v>
      </c>
      <c r="G54" t="s">
        <v>300</v>
      </c>
      <c r="H54" s="12">
        <v>3.615433490023856</v>
      </c>
    </row>
    <row r="55" spans="2:8">
      <c r="B55">
        <v>52</v>
      </c>
      <c r="C55" t="s">
        <v>58</v>
      </c>
      <c r="D55" t="s">
        <v>306</v>
      </c>
      <c r="E55">
        <v>0</v>
      </c>
      <c r="F55" t="s">
        <v>230</v>
      </c>
      <c r="G55" t="s">
        <v>300</v>
      </c>
      <c r="H55" s="12">
        <v>5.150856923978713</v>
      </c>
    </row>
    <row r="56" spans="2:8">
      <c r="B56">
        <v>53</v>
      </c>
      <c r="C56" t="s">
        <v>93</v>
      </c>
      <c r="D56" t="s">
        <v>307</v>
      </c>
      <c r="E56">
        <v>0</v>
      </c>
      <c r="F56" t="s">
        <v>230</v>
      </c>
      <c r="G56" t="s">
        <v>300</v>
      </c>
      <c r="H56" s="12">
        <v>10.53459863040143</v>
      </c>
    </row>
    <row r="57" spans="2:8">
      <c r="B57">
        <v>54</v>
      </c>
      <c r="C57" t="s">
        <v>99</v>
      </c>
      <c r="D57" t="s">
        <v>308</v>
      </c>
      <c r="E57">
        <v>0</v>
      </c>
      <c r="F57" t="s">
        <v>230</v>
      </c>
      <c r="G57" t="s">
        <v>300</v>
      </c>
      <c r="H57" s="12">
        <v>11.85688538699788</v>
      </c>
    </row>
    <row r="58" spans="2:8">
      <c r="B58">
        <v>55</v>
      </c>
      <c r="C58" t="s">
        <v>309</v>
      </c>
      <c r="D58" t="s">
        <v>310</v>
      </c>
      <c r="E58">
        <v>0</v>
      </c>
      <c r="F58" t="s">
        <v>230</v>
      </c>
      <c r="G58" t="s">
        <v>300</v>
      </c>
      <c r="H58" s="12">
        <v>12.49829321042175</v>
      </c>
    </row>
    <row r="59" spans="2:8">
      <c r="B59">
        <v>56</v>
      </c>
      <c r="C59" t="s">
        <v>72</v>
      </c>
      <c r="D59" t="s">
        <v>311</v>
      </c>
      <c r="E59">
        <v>0</v>
      </c>
      <c r="F59" t="s">
        <v>230</v>
      </c>
      <c r="G59" t="s">
        <v>300</v>
      </c>
      <c r="H59" s="12">
        <v>19.73288912362739</v>
      </c>
    </row>
    <row r="60" spans="2:8">
      <c r="B60">
        <v>57</v>
      </c>
      <c r="C60" t="s">
        <v>120</v>
      </c>
      <c r="D60" t="s">
        <v>312</v>
      </c>
      <c r="E60">
        <v>0</v>
      </c>
      <c r="F60" t="s">
        <v>230</v>
      </c>
      <c r="G60" t="s">
        <v>300</v>
      </c>
      <c r="H60" s="12">
        <v>21.95818828427634</v>
      </c>
    </row>
    <row r="61" spans="2:8">
      <c r="B61">
        <v>58</v>
      </c>
      <c r="C61" t="s">
        <v>201</v>
      </c>
      <c r="D61" t="s">
        <v>313</v>
      </c>
      <c r="E61">
        <v>0</v>
      </c>
      <c r="F61" t="s">
        <v>230</v>
      </c>
      <c r="G61" t="s">
        <v>300</v>
      </c>
      <c r="H61" s="12">
        <v>31.37451290991649</v>
      </c>
    </row>
    <row r="62" spans="2:8">
      <c r="B62">
        <v>59</v>
      </c>
      <c r="C62" t="s">
        <v>314</v>
      </c>
      <c r="D62" t="s">
        <v>315</v>
      </c>
      <c r="E62">
        <v>0</v>
      </c>
      <c r="F62" t="s">
        <v>230</v>
      </c>
      <c r="G62" t="s">
        <v>300</v>
      </c>
      <c r="H62" s="12">
        <v>33.82015413149107</v>
      </c>
    </row>
    <row r="63" spans="2:8">
      <c r="B63">
        <v>60</v>
      </c>
      <c r="C63" t="s">
        <v>107</v>
      </c>
      <c r="D63" t="s">
        <v>316</v>
      </c>
      <c r="E63">
        <v>0</v>
      </c>
      <c r="F63" t="s">
        <v>230</v>
      </c>
      <c r="G63" t="s">
        <v>300</v>
      </c>
      <c r="H63" s="12">
        <v>36.88605522325749</v>
      </c>
    </row>
    <row r="64" spans="2:8">
      <c r="B64">
        <v>61</v>
      </c>
      <c r="C64" t="s">
        <v>317</v>
      </c>
      <c r="D64" t="s">
        <v>318</v>
      </c>
      <c r="E64">
        <v>0</v>
      </c>
      <c r="F64" t="s">
        <v>230</v>
      </c>
      <c r="G64" t="s">
        <v>300</v>
      </c>
      <c r="H64" s="12">
        <v>44.89525335591293</v>
      </c>
    </row>
    <row r="65" spans="2:8">
      <c r="B65">
        <v>62</v>
      </c>
      <c r="C65" t="s">
        <v>138</v>
      </c>
      <c r="D65" t="s">
        <v>319</v>
      </c>
      <c r="E65">
        <v>0</v>
      </c>
      <c r="F65" t="s">
        <v>230</v>
      </c>
      <c r="G65" t="s">
        <v>300</v>
      </c>
      <c r="H65" s="12">
        <v>49.05449198129445</v>
      </c>
    </row>
    <row r="66" spans="2:8">
      <c r="B66">
        <v>63</v>
      </c>
      <c r="C66" t="s">
        <v>320</v>
      </c>
      <c r="D66" t="s">
        <v>321</v>
      </c>
      <c r="E66">
        <v>0</v>
      </c>
      <c r="F66" t="s">
        <v>230</v>
      </c>
      <c r="G66" t="s">
        <v>300</v>
      </c>
      <c r="H66" s="12">
        <v>52.60157699402877</v>
      </c>
    </row>
    <row r="67" spans="2:8">
      <c r="B67">
        <v>64</v>
      </c>
      <c r="C67" t="s">
        <v>322</v>
      </c>
      <c r="D67" t="s">
        <v>323</v>
      </c>
      <c r="E67">
        <v>0</v>
      </c>
      <c r="F67" t="s">
        <v>230</v>
      </c>
      <c r="G67" t="s">
        <v>300</v>
      </c>
      <c r="H67" s="12">
        <v>56.01589871683126</v>
      </c>
    </row>
    <row r="68" spans="2:8">
      <c r="B68">
        <v>65</v>
      </c>
      <c r="C68" t="s">
        <v>324</v>
      </c>
      <c r="D68" t="s">
        <v>325</v>
      </c>
      <c r="E68">
        <v>0</v>
      </c>
      <c r="F68" t="s">
        <v>230</v>
      </c>
      <c r="G68" t="s">
        <v>300</v>
      </c>
      <c r="H68" s="12">
        <v>60.42293755860032</v>
      </c>
    </row>
    <row r="69" spans="2:8">
      <c r="B69">
        <v>66</v>
      </c>
      <c r="C69" t="s">
        <v>116</v>
      </c>
      <c r="D69" t="s">
        <v>326</v>
      </c>
      <c r="E69">
        <v>0</v>
      </c>
      <c r="F69" t="s">
        <v>230</v>
      </c>
      <c r="G69" t="s">
        <v>300</v>
      </c>
      <c r="H69" s="12">
        <v>67.41450910427278</v>
      </c>
    </row>
    <row r="70" spans="2:8">
      <c r="B70">
        <v>67</v>
      </c>
      <c r="C70" t="s">
        <v>155</v>
      </c>
      <c r="D70" t="s">
        <v>327</v>
      </c>
      <c r="E70">
        <v>0</v>
      </c>
      <c r="F70" t="s">
        <v>230</v>
      </c>
      <c r="G70" t="s">
        <v>300</v>
      </c>
      <c r="H70" s="12">
        <v>75.30222711534508</v>
      </c>
    </row>
    <row r="71" spans="2:8">
      <c r="B71">
        <v>68</v>
      </c>
      <c r="C71" t="s">
        <v>328</v>
      </c>
      <c r="D71" t="s">
        <v>329</v>
      </c>
      <c r="E71">
        <v>0</v>
      </c>
      <c r="F71" t="s">
        <v>230</v>
      </c>
      <c r="G71" t="s">
        <v>300</v>
      </c>
      <c r="H71" s="12">
        <v>76.30116082976143</v>
      </c>
    </row>
    <row r="72" spans="2:8">
      <c r="B72">
        <v>69</v>
      </c>
      <c r="C72" t="s">
        <v>330</v>
      </c>
      <c r="D72" t="s">
        <v>331</v>
      </c>
      <c r="E72">
        <v>0</v>
      </c>
      <c r="F72" t="s">
        <v>230</v>
      </c>
      <c r="G72" t="s">
        <v>300</v>
      </c>
      <c r="H72" s="12">
        <v>78.68268805874386</v>
      </c>
    </row>
    <row r="73" spans="2:8">
      <c r="B73">
        <v>70</v>
      </c>
      <c r="C73" t="s">
        <v>134</v>
      </c>
      <c r="D73" t="s">
        <v>332</v>
      </c>
      <c r="E73">
        <v>0</v>
      </c>
      <c r="F73" t="s">
        <v>230</v>
      </c>
      <c r="G73" t="s">
        <v>300</v>
      </c>
      <c r="H73" s="12">
        <v>87.51907104495778</v>
      </c>
    </row>
    <row r="74" spans="2:8">
      <c r="B74">
        <v>71</v>
      </c>
      <c r="C74" t="s">
        <v>142</v>
      </c>
      <c r="D74" t="s">
        <v>333</v>
      </c>
      <c r="E74">
        <v>0</v>
      </c>
      <c r="F74" t="s">
        <v>230</v>
      </c>
      <c r="G74" t="s">
        <v>300</v>
      </c>
      <c r="H74" s="12">
        <v>92.11747882583066</v>
      </c>
    </row>
    <row r="75" spans="2:8">
      <c r="B75">
        <v>72</v>
      </c>
      <c r="C75" t="s">
        <v>334</v>
      </c>
      <c r="D75" t="s">
        <v>335</v>
      </c>
      <c r="E75">
        <v>0</v>
      </c>
      <c r="F75" t="s">
        <v>230</v>
      </c>
      <c r="G75" t="s">
        <v>300</v>
      </c>
      <c r="H75" s="12">
        <v>96.02624212215211</v>
      </c>
    </row>
    <row r="76" spans="2:8">
      <c r="B76">
        <v>73</v>
      </c>
      <c r="C76" t="s">
        <v>336</v>
      </c>
      <c r="D76" t="s">
        <v>337</v>
      </c>
      <c r="E76">
        <v>0</v>
      </c>
      <c r="F76" t="s">
        <v>230</v>
      </c>
      <c r="G76" t="s">
        <v>300</v>
      </c>
      <c r="H76" s="12">
        <v>102.4686556168448</v>
      </c>
    </row>
    <row r="77" spans="2:8">
      <c r="B77">
        <v>74</v>
      </c>
      <c r="C77" t="s">
        <v>338</v>
      </c>
      <c r="D77" t="s">
        <v>339</v>
      </c>
      <c r="E77">
        <v>0</v>
      </c>
      <c r="F77" t="s">
        <v>230</v>
      </c>
      <c r="G77" t="s">
        <v>300</v>
      </c>
      <c r="H77" s="12">
        <v>117.2821632401169</v>
      </c>
    </row>
    <row r="78" spans="2:8">
      <c r="B78">
        <v>75</v>
      </c>
      <c r="C78" t="s">
        <v>165</v>
      </c>
      <c r="D78" t="s">
        <v>340</v>
      </c>
      <c r="E78">
        <v>0</v>
      </c>
      <c r="F78" t="s">
        <v>230</v>
      </c>
      <c r="G78" t="s">
        <v>300</v>
      </c>
      <c r="H78" s="12">
        <v>125.1954351372098</v>
      </c>
    </row>
    <row r="79" spans="2:8">
      <c r="B79">
        <v>76</v>
      </c>
      <c r="C79" t="s">
        <v>171</v>
      </c>
      <c r="D79" t="s">
        <v>341</v>
      </c>
      <c r="E79">
        <v>0</v>
      </c>
      <c r="F79" t="s">
        <v>230</v>
      </c>
      <c r="G79" t="s">
        <v>300</v>
      </c>
      <c r="H79" s="12">
        <v>126.338873963759</v>
      </c>
    </row>
    <row r="80" spans="2:8">
      <c r="B80">
        <v>77</v>
      </c>
      <c r="C80" t="s">
        <v>342</v>
      </c>
      <c r="D80" t="s">
        <v>343</v>
      </c>
      <c r="E80">
        <v>0</v>
      </c>
      <c r="F80" t="s">
        <v>230</v>
      </c>
      <c r="G80" t="s">
        <v>300</v>
      </c>
      <c r="H80" s="12">
        <v>135.7152746287083</v>
      </c>
    </row>
    <row r="81" spans="2:8">
      <c r="B81">
        <v>78</v>
      </c>
      <c r="C81" t="s">
        <v>176</v>
      </c>
      <c r="D81" t="s">
        <v>344</v>
      </c>
      <c r="E81">
        <v>0</v>
      </c>
      <c r="F81" t="s">
        <v>230</v>
      </c>
      <c r="G81" t="s">
        <v>300</v>
      </c>
      <c r="H81" s="12">
        <v>145.7513128595793</v>
      </c>
    </row>
    <row r="82" spans="2:8">
      <c r="B82">
        <v>79</v>
      </c>
      <c r="C82" t="s">
        <v>195</v>
      </c>
      <c r="D82" t="s">
        <v>345</v>
      </c>
      <c r="E82">
        <v>0</v>
      </c>
      <c r="F82" t="s">
        <v>230</v>
      </c>
      <c r="G82" t="s">
        <v>300</v>
      </c>
      <c r="H82" s="12">
        <v>157.3667344313744</v>
      </c>
    </row>
    <row r="83" spans="2:8">
      <c r="B83">
        <v>80</v>
      </c>
      <c r="C83" t="s">
        <v>188</v>
      </c>
      <c r="D83" t="s">
        <v>346</v>
      </c>
      <c r="E83">
        <v>0</v>
      </c>
      <c r="F83" t="s">
        <v>230</v>
      </c>
      <c r="G83" t="s">
        <v>300</v>
      </c>
      <c r="H83" s="12">
        <v>180.3265435863876</v>
      </c>
    </row>
    <row r="84" spans="2:8">
      <c r="B84">
        <v>81</v>
      </c>
      <c r="C84" t="s">
        <v>159</v>
      </c>
      <c r="D84" t="s">
        <v>347</v>
      </c>
      <c r="E84">
        <v>0</v>
      </c>
      <c r="F84" t="s">
        <v>230</v>
      </c>
      <c r="G84" t="s">
        <v>300</v>
      </c>
      <c r="H84" s="12">
        <v>183.347012934278</v>
      </c>
    </row>
    <row r="85" spans="2:8">
      <c r="B85">
        <v>82</v>
      </c>
      <c r="C85" t="s">
        <v>182</v>
      </c>
      <c r="D85" t="s">
        <v>348</v>
      </c>
      <c r="E85">
        <v>0</v>
      </c>
      <c r="F85" t="s">
        <v>230</v>
      </c>
      <c r="G85" t="s">
        <v>300</v>
      </c>
      <c r="H85" s="12">
        <v>235.0190943087368</v>
      </c>
    </row>
    <row r="86" spans="2:8">
      <c r="B86">
        <v>83</v>
      </c>
      <c r="C86" t="s">
        <v>65</v>
      </c>
      <c r="D86" t="s">
        <v>349</v>
      </c>
      <c r="E86">
        <v>2</v>
      </c>
      <c r="F86" t="s">
        <v>230</v>
      </c>
      <c r="G86" t="s">
        <v>350</v>
      </c>
      <c r="H86" s="12">
        <v>-13.76092850293514</v>
      </c>
    </row>
    <row r="87" spans="2:8">
      <c r="B87">
        <v>84</v>
      </c>
      <c r="C87" t="s">
        <v>61</v>
      </c>
      <c r="D87" t="s">
        <v>351</v>
      </c>
      <c r="E87">
        <v>2</v>
      </c>
      <c r="F87" t="s">
        <v>230</v>
      </c>
      <c r="G87" t="s">
        <v>350</v>
      </c>
      <c r="H87" s="12">
        <v>-6.392941161437694</v>
      </c>
    </row>
    <row r="88" spans="2:8">
      <c r="B88">
        <v>85</v>
      </c>
      <c r="C88" t="s">
        <v>87</v>
      </c>
      <c r="D88" t="s">
        <v>352</v>
      </c>
      <c r="E88">
        <v>0</v>
      </c>
      <c r="F88" t="s">
        <v>230</v>
      </c>
      <c r="G88" t="s">
        <v>350</v>
      </c>
      <c r="H88" s="12">
        <v>0.2272030578352393</v>
      </c>
    </row>
    <row r="89" spans="2:8">
      <c r="B89">
        <v>86</v>
      </c>
      <c r="C89" t="s">
        <v>66</v>
      </c>
      <c r="D89" t="s">
        <v>353</v>
      </c>
      <c r="E89">
        <v>0</v>
      </c>
      <c r="F89" t="s">
        <v>230</v>
      </c>
      <c r="G89" t="s">
        <v>350</v>
      </c>
      <c r="H89" s="12">
        <v>2.826087516497823</v>
      </c>
    </row>
    <row r="90" spans="2:8">
      <c r="B90">
        <v>87</v>
      </c>
      <c r="C90" t="s">
        <v>354</v>
      </c>
      <c r="D90" t="s">
        <v>355</v>
      </c>
      <c r="E90">
        <v>0</v>
      </c>
      <c r="F90" t="s">
        <v>230</v>
      </c>
      <c r="G90" t="s">
        <v>350</v>
      </c>
      <c r="H90" s="12">
        <v>3.615433490023856</v>
      </c>
    </row>
    <row r="91" spans="2:8">
      <c r="B91">
        <v>88</v>
      </c>
      <c r="C91" t="s">
        <v>62</v>
      </c>
      <c r="D91" t="s">
        <v>356</v>
      </c>
      <c r="E91">
        <v>0</v>
      </c>
      <c r="F91" t="s">
        <v>230</v>
      </c>
      <c r="G91" t="s">
        <v>350</v>
      </c>
      <c r="H91" s="12">
        <v>5.150856923978713</v>
      </c>
    </row>
    <row r="92" spans="2:8">
      <c r="B92">
        <v>89</v>
      </c>
      <c r="C92" t="s">
        <v>95</v>
      </c>
      <c r="D92" t="s">
        <v>357</v>
      </c>
      <c r="E92">
        <v>0</v>
      </c>
      <c r="F92" t="s">
        <v>230</v>
      </c>
      <c r="G92" t="s">
        <v>350</v>
      </c>
      <c r="H92" s="12">
        <v>10.53459863040143</v>
      </c>
    </row>
    <row r="93" spans="2:8">
      <c r="B93">
        <v>90</v>
      </c>
      <c r="C93" t="s">
        <v>97</v>
      </c>
      <c r="D93" t="s">
        <v>358</v>
      </c>
      <c r="E93">
        <v>0</v>
      </c>
      <c r="F93" t="s">
        <v>230</v>
      </c>
      <c r="G93" t="s">
        <v>350</v>
      </c>
      <c r="H93" s="12">
        <v>11.85688538699788</v>
      </c>
    </row>
    <row r="94" spans="2:8">
      <c r="B94">
        <v>91</v>
      </c>
      <c r="C94" t="s">
        <v>359</v>
      </c>
      <c r="D94" t="s">
        <v>360</v>
      </c>
      <c r="E94">
        <v>0</v>
      </c>
      <c r="F94" t="s">
        <v>230</v>
      </c>
      <c r="G94" t="s">
        <v>350</v>
      </c>
      <c r="H94" s="12">
        <v>12.49829321042175</v>
      </c>
    </row>
    <row r="95" spans="2:8">
      <c r="B95">
        <v>92</v>
      </c>
      <c r="C95" t="s">
        <v>74</v>
      </c>
      <c r="D95" t="s">
        <v>361</v>
      </c>
      <c r="E95">
        <v>0</v>
      </c>
      <c r="F95" t="s">
        <v>230</v>
      </c>
      <c r="G95" t="s">
        <v>350</v>
      </c>
      <c r="H95" s="12">
        <v>19.73288912362739</v>
      </c>
    </row>
    <row r="96" spans="2:8">
      <c r="B96">
        <v>93</v>
      </c>
      <c r="C96" t="s">
        <v>118</v>
      </c>
      <c r="D96" t="s">
        <v>362</v>
      </c>
      <c r="E96">
        <v>0</v>
      </c>
      <c r="F96" t="s">
        <v>230</v>
      </c>
      <c r="G96" t="s">
        <v>350</v>
      </c>
      <c r="H96" s="12">
        <v>21.95818828427634</v>
      </c>
    </row>
    <row r="97" spans="2:8">
      <c r="B97">
        <v>94</v>
      </c>
      <c r="C97" t="s">
        <v>199</v>
      </c>
      <c r="D97" t="s">
        <v>363</v>
      </c>
      <c r="E97">
        <v>0</v>
      </c>
      <c r="F97" t="s">
        <v>230</v>
      </c>
      <c r="G97" t="s">
        <v>350</v>
      </c>
      <c r="H97" s="12">
        <v>31.37451290991649</v>
      </c>
    </row>
    <row r="98" spans="2:8">
      <c r="B98">
        <v>95</v>
      </c>
      <c r="C98" t="s">
        <v>364</v>
      </c>
      <c r="D98" t="s">
        <v>365</v>
      </c>
      <c r="E98">
        <v>0</v>
      </c>
      <c r="F98" t="s">
        <v>230</v>
      </c>
      <c r="G98" t="s">
        <v>350</v>
      </c>
      <c r="H98" s="12">
        <v>33.82015413149107</v>
      </c>
    </row>
    <row r="99" spans="2:8">
      <c r="B99">
        <v>96</v>
      </c>
      <c r="C99" t="s">
        <v>109</v>
      </c>
      <c r="D99" t="s">
        <v>366</v>
      </c>
      <c r="E99">
        <v>0</v>
      </c>
      <c r="F99" t="s">
        <v>230</v>
      </c>
      <c r="G99" t="s">
        <v>350</v>
      </c>
      <c r="H99" s="12">
        <v>36.88605522325749</v>
      </c>
    </row>
    <row r="100" spans="2:8">
      <c r="B100">
        <v>97</v>
      </c>
      <c r="C100" t="s">
        <v>367</v>
      </c>
      <c r="D100" t="s">
        <v>368</v>
      </c>
      <c r="E100">
        <v>0</v>
      </c>
      <c r="F100" t="s">
        <v>230</v>
      </c>
      <c r="G100" t="s">
        <v>350</v>
      </c>
      <c r="H100" s="12">
        <v>44.89525335591293</v>
      </c>
    </row>
    <row r="101" spans="2:8">
      <c r="B101">
        <v>98</v>
      </c>
      <c r="C101" t="s">
        <v>140</v>
      </c>
      <c r="D101" t="s">
        <v>369</v>
      </c>
      <c r="E101">
        <v>0</v>
      </c>
      <c r="F101" t="s">
        <v>230</v>
      </c>
      <c r="G101" t="s">
        <v>350</v>
      </c>
      <c r="H101" s="12">
        <v>49.05449198129445</v>
      </c>
    </row>
    <row r="102" spans="2:8">
      <c r="B102">
        <v>99</v>
      </c>
      <c r="C102" t="s">
        <v>370</v>
      </c>
      <c r="D102" t="s">
        <v>371</v>
      </c>
      <c r="E102">
        <v>0</v>
      </c>
      <c r="F102" t="s">
        <v>230</v>
      </c>
      <c r="G102" t="s">
        <v>350</v>
      </c>
      <c r="H102" s="12">
        <v>52.60157699402877</v>
      </c>
    </row>
    <row r="103" spans="2:8">
      <c r="B103">
        <v>100</v>
      </c>
      <c r="C103" t="s">
        <v>372</v>
      </c>
      <c r="D103" t="s">
        <v>373</v>
      </c>
      <c r="E103">
        <v>0</v>
      </c>
      <c r="F103" t="s">
        <v>230</v>
      </c>
      <c r="G103" t="s">
        <v>350</v>
      </c>
      <c r="H103" s="12">
        <v>56.01589871683126</v>
      </c>
    </row>
    <row r="104" spans="2:8">
      <c r="B104">
        <v>101</v>
      </c>
      <c r="C104" t="s">
        <v>374</v>
      </c>
      <c r="D104" t="s">
        <v>375</v>
      </c>
      <c r="E104">
        <v>0</v>
      </c>
      <c r="F104" t="s">
        <v>230</v>
      </c>
      <c r="G104" t="s">
        <v>350</v>
      </c>
      <c r="H104" s="12">
        <v>60.42293755860032</v>
      </c>
    </row>
    <row r="105" spans="2:8">
      <c r="B105">
        <v>102</v>
      </c>
      <c r="C105" t="s">
        <v>114</v>
      </c>
      <c r="D105" t="s">
        <v>376</v>
      </c>
      <c r="E105">
        <v>0</v>
      </c>
      <c r="F105" t="s">
        <v>230</v>
      </c>
      <c r="G105" t="s">
        <v>350</v>
      </c>
      <c r="H105" s="12">
        <v>67.41450910427278</v>
      </c>
    </row>
    <row r="106" spans="2:8">
      <c r="B106">
        <v>103</v>
      </c>
      <c r="C106" t="s">
        <v>153</v>
      </c>
      <c r="D106" t="s">
        <v>377</v>
      </c>
      <c r="E106">
        <v>0</v>
      </c>
      <c r="F106" t="s">
        <v>230</v>
      </c>
      <c r="G106" t="s">
        <v>350</v>
      </c>
      <c r="H106" s="12">
        <v>75.30222711534508</v>
      </c>
    </row>
    <row r="107" spans="2:8">
      <c r="B107">
        <v>104</v>
      </c>
      <c r="C107" t="s">
        <v>378</v>
      </c>
      <c r="D107" t="s">
        <v>379</v>
      </c>
      <c r="E107">
        <v>0</v>
      </c>
      <c r="F107" t="s">
        <v>230</v>
      </c>
      <c r="G107" t="s">
        <v>350</v>
      </c>
      <c r="H107" s="12">
        <v>76.30116082976143</v>
      </c>
    </row>
    <row r="108" spans="2:8">
      <c r="B108">
        <v>105</v>
      </c>
      <c r="C108" t="s">
        <v>380</v>
      </c>
      <c r="D108" t="s">
        <v>381</v>
      </c>
      <c r="E108">
        <v>0</v>
      </c>
      <c r="F108" t="s">
        <v>230</v>
      </c>
      <c r="G108" t="s">
        <v>350</v>
      </c>
      <c r="H108" s="12">
        <v>78.68268805874386</v>
      </c>
    </row>
    <row r="109" spans="2:8">
      <c r="B109">
        <v>106</v>
      </c>
      <c r="C109" t="s">
        <v>136</v>
      </c>
      <c r="D109" t="s">
        <v>382</v>
      </c>
      <c r="E109">
        <v>0</v>
      </c>
      <c r="F109" t="s">
        <v>230</v>
      </c>
      <c r="G109" t="s">
        <v>350</v>
      </c>
      <c r="H109" s="12">
        <v>87.51907104495778</v>
      </c>
    </row>
    <row r="110" spans="2:8">
      <c r="B110">
        <v>107</v>
      </c>
      <c r="C110" t="s">
        <v>144</v>
      </c>
      <c r="D110" t="s">
        <v>383</v>
      </c>
      <c r="E110">
        <v>0</v>
      </c>
      <c r="F110" t="s">
        <v>230</v>
      </c>
      <c r="G110" t="s">
        <v>350</v>
      </c>
      <c r="H110" s="12">
        <v>92.11747882583066</v>
      </c>
    </row>
    <row r="111" spans="2:8">
      <c r="B111">
        <v>108</v>
      </c>
      <c r="C111" t="s">
        <v>384</v>
      </c>
      <c r="D111" t="s">
        <v>385</v>
      </c>
      <c r="E111">
        <v>0</v>
      </c>
      <c r="F111" t="s">
        <v>230</v>
      </c>
      <c r="G111" t="s">
        <v>350</v>
      </c>
      <c r="H111" s="12">
        <v>96.02624212215211</v>
      </c>
    </row>
    <row r="112" spans="2:8">
      <c r="B112">
        <v>109</v>
      </c>
      <c r="C112" t="s">
        <v>386</v>
      </c>
      <c r="D112" t="s">
        <v>387</v>
      </c>
      <c r="E112">
        <v>0</v>
      </c>
      <c r="F112" t="s">
        <v>230</v>
      </c>
      <c r="G112" t="s">
        <v>350</v>
      </c>
      <c r="H112" s="12">
        <v>102.4686556168448</v>
      </c>
    </row>
    <row r="113" spans="2:8">
      <c r="B113">
        <v>110</v>
      </c>
      <c r="C113" t="s">
        <v>388</v>
      </c>
      <c r="D113" t="s">
        <v>389</v>
      </c>
      <c r="E113">
        <v>0</v>
      </c>
      <c r="F113" t="s">
        <v>230</v>
      </c>
      <c r="G113" t="s">
        <v>350</v>
      </c>
      <c r="H113" s="12">
        <v>117.2821632401169</v>
      </c>
    </row>
    <row r="114" spans="2:8">
      <c r="B114">
        <v>111</v>
      </c>
      <c r="C114" t="s">
        <v>167</v>
      </c>
      <c r="D114" t="s">
        <v>390</v>
      </c>
      <c r="E114">
        <v>0</v>
      </c>
      <c r="F114" t="s">
        <v>230</v>
      </c>
      <c r="G114" t="s">
        <v>350</v>
      </c>
      <c r="H114" s="12">
        <v>125.1954351372098</v>
      </c>
    </row>
    <row r="115" spans="2:8">
      <c r="B115">
        <v>112</v>
      </c>
      <c r="C115" t="s">
        <v>173</v>
      </c>
      <c r="D115" t="s">
        <v>391</v>
      </c>
      <c r="E115">
        <v>0</v>
      </c>
      <c r="F115" t="s">
        <v>230</v>
      </c>
      <c r="G115" t="s">
        <v>350</v>
      </c>
      <c r="H115" s="12">
        <v>126.338873963759</v>
      </c>
    </row>
    <row r="116" spans="2:8">
      <c r="B116">
        <v>113</v>
      </c>
      <c r="C116" t="s">
        <v>392</v>
      </c>
      <c r="D116" t="s">
        <v>393</v>
      </c>
      <c r="E116">
        <v>0</v>
      </c>
      <c r="F116" t="s">
        <v>230</v>
      </c>
      <c r="G116" t="s">
        <v>350</v>
      </c>
      <c r="H116" s="12">
        <v>135.7152746287083</v>
      </c>
    </row>
    <row r="117" spans="2:8">
      <c r="B117">
        <v>114</v>
      </c>
      <c r="C117" t="s">
        <v>178</v>
      </c>
      <c r="D117" t="s">
        <v>394</v>
      </c>
      <c r="E117">
        <v>0</v>
      </c>
      <c r="F117" t="s">
        <v>230</v>
      </c>
      <c r="G117" t="s">
        <v>350</v>
      </c>
      <c r="H117" s="12">
        <v>145.7513128595793</v>
      </c>
    </row>
    <row r="118" spans="2:8">
      <c r="B118">
        <v>115</v>
      </c>
      <c r="C118" t="s">
        <v>197</v>
      </c>
      <c r="D118" t="s">
        <v>395</v>
      </c>
      <c r="E118">
        <v>0</v>
      </c>
      <c r="F118" t="s">
        <v>230</v>
      </c>
      <c r="G118" t="s">
        <v>350</v>
      </c>
      <c r="H118" s="12">
        <v>157.3667344313744</v>
      </c>
    </row>
    <row r="119" spans="2:8">
      <c r="B119">
        <v>116</v>
      </c>
      <c r="C119" t="s">
        <v>190</v>
      </c>
      <c r="D119" t="s">
        <v>396</v>
      </c>
      <c r="E119">
        <v>0</v>
      </c>
      <c r="F119" t="s">
        <v>230</v>
      </c>
      <c r="G119" t="s">
        <v>350</v>
      </c>
      <c r="H119" s="12">
        <v>180.3265435863876</v>
      </c>
    </row>
    <row r="120" spans="2:8">
      <c r="B120">
        <v>117</v>
      </c>
      <c r="C120" t="s">
        <v>157</v>
      </c>
      <c r="D120" t="s">
        <v>397</v>
      </c>
      <c r="E120">
        <v>0</v>
      </c>
      <c r="F120" t="s">
        <v>230</v>
      </c>
      <c r="G120" t="s">
        <v>350</v>
      </c>
      <c r="H120" s="12">
        <v>183.347012934278</v>
      </c>
    </row>
    <row r="121" spans="2:8">
      <c r="B121">
        <v>118</v>
      </c>
      <c r="C121" t="s">
        <v>180</v>
      </c>
      <c r="D121" t="s">
        <v>398</v>
      </c>
      <c r="E121">
        <v>0</v>
      </c>
      <c r="F121" t="s">
        <v>230</v>
      </c>
      <c r="G121" t="s">
        <v>350</v>
      </c>
      <c r="H121" s="12">
        <v>235.0190943087368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399</v>
      </c>
    </row>
    <row r="3" spans="1:10">
      <c r="B3" s="11" t="s">
        <v>222</v>
      </c>
      <c r="C3" s="11" t="s">
        <v>223</v>
      </c>
      <c r="D3" s="11" t="s">
        <v>224</v>
      </c>
      <c r="E3" s="11" t="s">
        <v>225</v>
      </c>
      <c r="F3" s="11" t="s">
        <v>400</v>
      </c>
      <c r="G3" s="11" t="s">
        <v>226</v>
      </c>
      <c r="H3" s="11" t="s">
        <v>401</v>
      </c>
      <c r="I3" s="11" t="s">
        <v>227</v>
      </c>
      <c r="J3" s="11" t="s">
        <v>228</v>
      </c>
    </row>
    <row r="4" spans="1:10">
      <c r="B4">
        <v>1</v>
      </c>
      <c r="C4" t="s">
        <v>192</v>
      </c>
      <c r="D4" t="s">
        <v>349</v>
      </c>
      <c r="E4">
        <v>2</v>
      </c>
      <c r="F4" s="12">
        <v>1.999936792285652</v>
      </c>
      <c r="G4" t="s">
        <v>230</v>
      </c>
      <c r="H4">
        <v>0</v>
      </c>
      <c r="I4" t="s">
        <v>231</v>
      </c>
      <c r="J4" s="12">
        <v>-380.4846601284448</v>
      </c>
    </row>
    <row r="5" spans="1:10">
      <c r="B5">
        <v>2</v>
      </c>
      <c r="C5" t="s">
        <v>130</v>
      </c>
      <c r="D5" t="s">
        <v>234</v>
      </c>
      <c r="E5">
        <v>2</v>
      </c>
      <c r="F5" s="12">
        <v>2.047590350842603</v>
      </c>
      <c r="G5" t="s">
        <v>230</v>
      </c>
      <c r="H5">
        <v>0</v>
      </c>
      <c r="I5" t="s">
        <v>231</v>
      </c>
      <c r="J5" s="12">
        <v>-21.16257235184311</v>
      </c>
    </row>
    <row r="6" spans="1:10">
      <c r="B6">
        <v>3</v>
      </c>
      <c r="C6" t="s">
        <v>51</v>
      </c>
      <c r="D6" t="s">
        <v>351</v>
      </c>
      <c r="E6">
        <v>2</v>
      </c>
      <c r="F6" s="12">
        <v>1.552082772366076</v>
      </c>
      <c r="G6" t="s">
        <v>230</v>
      </c>
      <c r="H6">
        <v>0</v>
      </c>
      <c r="I6" t="s">
        <v>231</v>
      </c>
      <c r="J6" s="12">
        <v>-5.83531977305157</v>
      </c>
    </row>
    <row r="7" spans="1:10">
      <c r="B7">
        <v>4</v>
      </c>
      <c r="C7" t="s">
        <v>76</v>
      </c>
      <c r="D7" t="s">
        <v>236</v>
      </c>
      <c r="E7">
        <v>0</v>
      </c>
      <c r="F7" s="12">
        <v>0.01238373882623682</v>
      </c>
      <c r="G7" t="s">
        <v>230</v>
      </c>
      <c r="H7">
        <v>0</v>
      </c>
      <c r="I7" t="s">
        <v>231</v>
      </c>
      <c r="J7" s="12">
        <v>-0.626628962413159</v>
      </c>
    </row>
    <row r="8" spans="1:10">
      <c r="B8">
        <v>5</v>
      </c>
      <c r="C8" t="s">
        <v>45</v>
      </c>
      <c r="D8" t="s">
        <v>303</v>
      </c>
      <c r="E8">
        <v>0</v>
      </c>
      <c r="F8" s="12">
        <v>0.004116324223733555</v>
      </c>
      <c r="G8" t="s">
        <v>230</v>
      </c>
      <c r="H8">
        <v>0</v>
      </c>
      <c r="I8" t="s">
        <v>231</v>
      </c>
      <c r="J8" s="12">
        <v>6.897477776130647</v>
      </c>
    </row>
    <row r="9" spans="1:10">
      <c r="B9">
        <v>6</v>
      </c>
      <c r="C9" t="s">
        <v>202</v>
      </c>
      <c r="D9" t="s">
        <v>353</v>
      </c>
      <c r="E9">
        <v>0</v>
      </c>
      <c r="F9" s="12">
        <v>0.01789293880647907</v>
      </c>
      <c r="G9" t="s">
        <v>230</v>
      </c>
      <c r="H9">
        <v>0</v>
      </c>
      <c r="I9" t="s">
        <v>231</v>
      </c>
      <c r="J9" s="12">
        <v>7.912227134620472</v>
      </c>
    </row>
    <row r="10" spans="1:10">
      <c r="B10">
        <v>7</v>
      </c>
      <c r="C10" t="s">
        <v>89</v>
      </c>
      <c r="D10" t="s">
        <v>356</v>
      </c>
      <c r="E10">
        <v>0</v>
      </c>
      <c r="F10" s="12">
        <v>0.003605697277800753</v>
      </c>
      <c r="G10" t="s">
        <v>230</v>
      </c>
      <c r="H10">
        <v>0</v>
      </c>
      <c r="I10" t="s">
        <v>231</v>
      </c>
      <c r="J10" s="12">
        <v>17.1479067841613</v>
      </c>
    </row>
    <row r="11" spans="1:10">
      <c r="B11">
        <v>8</v>
      </c>
      <c r="C11" t="s">
        <v>46</v>
      </c>
      <c r="D11" t="s">
        <v>357</v>
      </c>
      <c r="E11">
        <v>0</v>
      </c>
      <c r="F11" s="12">
        <v>0.0001156140778848153</v>
      </c>
      <c r="G11" t="s">
        <v>230</v>
      </c>
      <c r="H11">
        <v>0</v>
      </c>
      <c r="I11" t="s">
        <v>231</v>
      </c>
      <c r="J11" s="12">
        <v>30.48238970899462</v>
      </c>
    </row>
    <row r="12" spans="1:10">
      <c r="B12">
        <v>9</v>
      </c>
      <c r="C12" t="s">
        <v>132</v>
      </c>
      <c r="D12" t="s">
        <v>243</v>
      </c>
      <c r="E12">
        <v>0</v>
      </c>
      <c r="F12" s="12">
        <v>0.0001086190199568703</v>
      </c>
      <c r="G12" t="s">
        <v>230</v>
      </c>
      <c r="H12">
        <v>0</v>
      </c>
      <c r="I12" t="s">
        <v>231</v>
      </c>
      <c r="J12" s="12">
        <v>37.33032433475395</v>
      </c>
    </row>
    <row r="13" spans="1:10">
      <c r="B13">
        <v>10</v>
      </c>
      <c r="C13" t="s">
        <v>53</v>
      </c>
      <c r="D13" t="s">
        <v>310</v>
      </c>
      <c r="E13">
        <v>0</v>
      </c>
      <c r="F13" s="12">
        <v>-0.001444149672645274</v>
      </c>
      <c r="G13" t="s">
        <v>230</v>
      </c>
      <c r="H13">
        <v>0</v>
      </c>
      <c r="I13" t="s">
        <v>231</v>
      </c>
      <c r="J13" s="12">
        <v>41.93776625984286</v>
      </c>
    </row>
    <row r="14" spans="1:10">
      <c r="B14">
        <v>11</v>
      </c>
      <c r="C14" t="s">
        <v>241</v>
      </c>
      <c r="D14" t="s">
        <v>283</v>
      </c>
      <c r="E14">
        <v>0</v>
      </c>
      <c r="F14" s="12">
        <v>-0.0009191292179924402</v>
      </c>
      <c r="G14" t="s">
        <v>230</v>
      </c>
      <c r="H14">
        <v>0</v>
      </c>
      <c r="I14" t="s">
        <v>231</v>
      </c>
      <c r="J14" s="12">
        <v>55.87437878552941</v>
      </c>
    </row>
    <row r="15" spans="1:10">
      <c r="B15">
        <v>12</v>
      </c>
      <c r="C15" t="s">
        <v>49</v>
      </c>
      <c r="D15" t="s">
        <v>286</v>
      </c>
      <c r="E15">
        <v>0</v>
      </c>
      <c r="F15" s="12">
        <v>0.0004598896204284686</v>
      </c>
      <c r="G15" t="s">
        <v>230</v>
      </c>
      <c r="H15">
        <v>0</v>
      </c>
      <c r="I15" t="s">
        <v>231</v>
      </c>
      <c r="J15" s="12">
        <v>71.19535072494209</v>
      </c>
    </row>
    <row r="16" spans="1:10">
      <c r="B16">
        <v>13</v>
      </c>
      <c r="C16" t="s">
        <v>78</v>
      </c>
      <c r="D16" t="s">
        <v>315</v>
      </c>
      <c r="E16">
        <v>0</v>
      </c>
      <c r="F16" s="12">
        <v>0.0002584256152671676</v>
      </c>
      <c r="G16" t="s">
        <v>230</v>
      </c>
      <c r="H16">
        <v>0</v>
      </c>
      <c r="I16" t="s">
        <v>231</v>
      </c>
      <c r="J16" s="12">
        <v>98.80038639604609</v>
      </c>
    </row>
    <row r="17" spans="2:10">
      <c r="B17">
        <v>14</v>
      </c>
      <c r="C17" t="s">
        <v>122</v>
      </c>
      <c r="D17" t="s">
        <v>252</v>
      </c>
      <c r="E17">
        <v>0</v>
      </c>
      <c r="F17" s="12">
        <v>-4.224224825706192E-05</v>
      </c>
      <c r="G17" t="s">
        <v>230</v>
      </c>
      <c r="H17">
        <v>0</v>
      </c>
      <c r="I17" t="s">
        <v>231</v>
      </c>
      <c r="J17" s="12">
        <v>123.5441099455937</v>
      </c>
    </row>
    <row r="18" spans="2:10">
      <c r="B18">
        <v>15</v>
      </c>
      <c r="C18" t="s">
        <v>124</v>
      </c>
      <c r="D18" t="s">
        <v>318</v>
      </c>
      <c r="E18">
        <v>0</v>
      </c>
      <c r="F18" s="12">
        <v>2.288498735650296E-06</v>
      </c>
      <c r="G18" t="s">
        <v>230</v>
      </c>
      <c r="H18">
        <v>0</v>
      </c>
      <c r="I18" t="s">
        <v>231</v>
      </c>
      <c r="J18" s="12">
        <v>127.565281194194</v>
      </c>
    </row>
    <row r="19" spans="2:10">
      <c r="B19">
        <v>16</v>
      </c>
      <c r="C19" t="s">
        <v>91</v>
      </c>
      <c r="D19" t="s">
        <v>371</v>
      </c>
      <c r="E19">
        <v>0</v>
      </c>
      <c r="F19" s="12">
        <v>6.613447925383535E-05</v>
      </c>
      <c r="G19" t="s">
        <v>230</v>
      </c>
      <c r="H19">
        <v>0</v>
      </c>
      <c r="I19" t="s">
        <v>231</v>
      </c>
      <c r="J19" s="12">
        <v>161.4197700959586</v>
      </c>
    </row>
    <row r="20" spans="2:10">
      <c r="B20">
        <v>17</v>
      </c>
      <c r="C20" t="s">
        <v>248</v>
      </c>
      <c r="D20" t="s">
        <v>253</v>
      </c>
      <c r="E20">
        <v>0</v>
      </c>
      <c r="F20" s="12">
        <v>-3.791933095328104E-05</v>
      </c>
      <c r="G20" t="s">
        <v>230</v>
      </c>
      <c r="H20">
        <v>0</v>
      </c>
      <c r="I20" t="s">
        <v>231</v>
      </c>
      <c r="J20" s="12">
        <v>166.1733092920744</v>
      </c>
    </row>
    <row r="21" spans="2:10">
      <c r="B21">
        <v>18</v>
      </c>
      <c r="C21" t="s">
        <v>111</v>
      </c>
      <c r="D21" t="s">
        <v>326</v>
      </c>
      <c r="E21">
        <v>0</v>
      </c>
      <c r="F21" s="12">
        <v>-5.025150542285914E-05</v>
      </c>
      <c r="G21" t="s">
        <v>230</v>
      </c>
      <c r="H21">
        <v>0</v>
      </c>
      <c r="I21" t="s">
        <v>231</v>
      </c>
      <c r="J21" s="12">
        <v>242.9522469431078</v>
      </c>
    </row>
    <row r="22" spans="2:10">
      <c r="B22">
        <v>19</v>
      </c>
      <c r="C22" t="s">
        <v>251</v>
      </c>
      <c r="D22" t="s">
        <v>376</v>
      </c>
      <c r="E22">
        <v>0</v>
      </c>
      <c r="F22" s="12">
        <v>8.300501220302967E-06</v>
      </c>
      <c r="G22" t="s">
        <v>230</v>
      </c>
      <c r="H22">
        <v>0</v>
      </c>
      <c r="I22" t="s">
        <v>231</v>
      </c>
      <c r="J22" s="12">
        <v>1886.86866755805</v>
      </c>
    </row>
    <row r="23" spans="2:10">
      <c r="B23">
        <v>39</v>
      </c>
      <c r="C23" t="s">
        <v>282</v>
      </c>
      <c r="D23" t="s">
        <v>240</v>
      </c>
      <c r="E23">
        <v>0</v>
      </c>
      <c r="F23" s="12">
        <v>0</v>
      </c>
      <c r="G23" t="s">
        <v>230</v>
      </c>
      <c r="H23">
        <v>0</v>
      </c>
      <c r="I23" t="s">
        <v>284</v>
      </c>
      <c r="J23" s="12">
        <v>24.08643791448606</v>
      </c>
    </row>
    <row r="24" spans="2:10">
      <c r="B24">
        <v>40</v>
      </c>
      <c r="C24" t="s">
        <v>285</v>
      </c>
      <c r="D24" t="s">
        <v>363</v>
      </c>
      <c r="E24">
        <v>0</v>
      </c>
      <c r="F24" s="12">
        <v>0</v>
      </c>
      <c r="G24" t="s">
        <v>230</v>
      </c>
      <c r="H24">
        <v>0</v>
      </c>
      <c r="I24" t="s">
        <v>284</v>
      </c>
      <c r="J24" s="12">
        <v>79.77987828087554</v>
      </c>
    </row>
    <row r="25" spans="2:10">
      <c r="B25">
        <v>41</v>
      </c>
      <c r="C25" t="s">
        <v>287</v>
      </c>
      <c r="D25" t="s">
        <v>366</v>
      </c>
      <c r="E25">
        <v>0</v>
      </c>
      <c r="F25" s="12">
        <v>0</v>
      </c>
      <c r="G25" t="s">
        <v>230</v>
      </c>
      <c r="H25">
        <v>0</v>
      </c>
      <c r="I25" t="s">
        <v>284</v>
      </c>
      <c r="J25" s="12">
        <v>102.098842107379</v>
      </c>
    </row>
    <row r="26" spans="2:10">
      <c r="B26">
        <v>42</v>
      </c>
      <c r="C26" t="s">
        <v>289</v>
      </c>
      <c r="D26" t="s">
        <v>325</v>
      </c>
      <c r="E26">
        <v>0</v>
      </c>
      <c r="F26" s="12">
        <v>0</v>
      </c>
      <c r="G26" t="s">
        <v>230</v>
      </c>
      <c r="H26">
        <v>0</v>
      </c>
      <c r="I26" t="s">
        <v>284</v>
      </c>
      <c r="J26" s="12">
        <v>186.4054460365139</v>
      </c>
    </row>
    <row r="27" spans="2:10">
      <c r="B27">
        <v>47</v>
      </c>
      <c r="C27" t="s">
        <v>69</v>
      </c>
      <c r="D27" t="s">
        <v>235</v>
      </c>
      <c r="E27">
        <v>2</v>
      </c>
      <c r="F27" s="12">
        <v>1.990729013459804</v>
      </c>
      <c r="G27" t="s">
        <v>230</v>
      </c>
      <c r="H27">
        <v>0</v>
      </c>
      <c r="I27" t="s">
        <v>300</v>
      </c>
      <c r="J27" s="12">
        <v>-11.36041111149545</v>
      </c>
    </row>
    <row r="28" spans="2:10">
      <c r="B28">
        <v>48</v>
      </c>
      <c r="C28" t="s">
        <v>57</v>
      </c>
      <c r="D28" t="s">
        <v>302</v>
      </c>
      <c r="E28">
        <v>0</v>
      </c>
      <c r="F28" s="12">
        <v>-0.003529083973277917</v>
      </c>
      <c r="G28" t="s">
        <v>230</v>
      </c>
      <c r="H28">
        <v>0</v>
      </c>
      <c r="I28" t="s">
        <v>300</v>
      </c>
      <c r="J28" s="12">
        <v>1.11529567726951</v>
      </c>
    </row>
    <row r="29" spans="2:10">
      <c r="B29">
        <v>49</v>
      </c>
      <c r="C29" t="s">
        <v>85</v>
      </c>
      <c r="D29" t="s">
        <v>237</v>
      </c>
      <c r="E29">
        <v>0</v>
      </c>
      <c r="F29" s="12">
        <v>0.02552056519593697</v>
      </c>
      <c r="G29" t="s">
        <v>230</v>
      </c>
      <c r="H29">
        <v>0</v>
      </c>
      <c r="I29" t="s">
        <v>300</v>
      </c>
      <c r="J29" s="12">
        <v>5.949647438055526</v>
      </c>
    </row>
    <row r="30" spans="2:10">
      <c r="B30">
        <v>50</v>
      </c>
      <c r="C30" t="s">
        <v>70</v>
      </c>
      <c r="D30" t="s">
        <v>305</v>
      </c>
      <c r="E30">
        <v>0</v>
      </c>
      <c r="F30" s="12">
        <v>-0.003912880597274061</v>
      </c>
      <c r="G30" t="s">
        <v>230</v>
      </c>
      <c r="H30">
        <v>0</v>
      </c>
      <c r="I30" t="s">
        <v>300</v>
      </c>
      <c r="J30" s="12">
        <v>12.22103340968952</v>
      </c>
    </row>
    <row r="31" spans="2:10">
      <c r="B31">
        <v>51</v>
      </c>
      <c r="C31" t="s">
        <v>304</v>
      </c>
      <c r="D31" t="s">
        <v>239</v>
      </c>
      <c r="E31">
        <v>0</v>
      </c>
      <c r="F31" s="12">
        <v>0.009921460708439892</v>
      </c>
      <c r="G31" t="s">
        <v>230</v>
      </c>
      <c r="H31">
        <v>0</v>
      </c>
      <c r="I31" t="s">
        <v>300</v>
      </c>
      <c r="J31" s="12">
        <v>12.67891663727948</v>
      </c>
    </row>
    <row r="32" spans="2:10">
      <c r="B32">
        <v>52</v>
      </c>
      <c r="C32" t="s">
        <v>58</v>
      </c>
      <c r="D32" t="s">
        <v>242</v>
      </c>
      <c r="E32">
        <v>0</v>
      </c>
      <c r="F32" s="12">
        <v>-0.002949759248729324</v>
      </c>
      <c r="G32" t="s">
        <v>230</v>
      </c>
      <c r="H32">
        <v>0</v>
      </c>
      <c r="I32" t="s">
        <v>300</v>
      </c>
      <c r="J32" s="12">
        <v>28.70099656560419</v>
      </c>
    </row>
    <row r="33" spans="2:10">
      <c r="B33">
        <v>53</v>
      </c>
      <c r="C33" t="s">
        <v>93</v>
      </c>
      <c r="D33" t="s">
        <v>308</v>
      </c>
      <c r="E33">
        <v>0</v>
      </c>
      <c r="F33" s="12">
        <v>0.0004089817913673631</v>
      </c>
      <c r="G33" t="s">
        <v>230</v>
      </c>
      <c r="H33">
        <v>0</v>
      </c>
      <c r="I33" t="s">
        <v>300</v>
      </c>
      <c r="J33" s="12">
        <v>33.0953080757163</v>
      </c>
    </row>
    <row r="34" spans="2:10">
      <c r="B34">
        <v>54</v>
      </c>
      <c r="C34" t="s">
        <v>99</v>
      </c>
      <c r="D34" t="s">
        <v>360</v>
      </c>
      <c r="E34">
        <v>0</v>
      </c>
      <c r="F34" s="12">
        <v>-0.0008296848402889587</v>
      </c>
      <c r="G34" t="s">
        <v>230</v>
      </c>
      <c r="H34">
        <v>0</v>
      </c>
      <c r="I34" t="s">
        <v>300</v>
      </c>
      <c r="J34" s="12">
        <v>49.62486481877972</v>
      </c>
    </row>
    <row r="35" spans="2:10">
      <c r="B35">
        <v>55</v>
      </c>
      <c r="C35" t="s">
        <v>309</v>
      </c>
      <c r="D35" t="s">
        <v>311</v>
      </c>
      <c r="E35">
        <v>0</v>
      </c>
      <c r="F35" s="12">
        <v>5.557160893636382E-05</v>
      </c>
      <c r="G35" t="s">
        <v>230</v>
      </c>
      <c r="H35">
        <v>0</v>
      </c>
      <c r="I35" t="s">
        <v>300</v>
      </c>
      <c r="J35" s="12">
        <v>55.86925624052467</v>
      </c>
    </row>
    <row r="36" spans="2:10">
      <c r="B36">
        <v>56</v>
      </c>
      <c r="C36" t="s">
        <v>72</v>
      </c>
      <c r="D36" t="s">
        <v>312</v>
      </c>
      <c r="E36">
        <v>0</v>
      </c>
      <c r="F36" s="12">
        <v>-0.0009086749255678218</v>
      </c>
      <c r="G36" t="s">
        <v>230</v>
      </c>
      <c r="H36">
        <v>0</v>
      </c>
      <c r="I36" t="s">
        <v>300</v>
      </c>
      <c r="J36" s="12">
        <v>62.41280668781629</v>
      </c>
    </row>
    <row r="37" spans="2:10">
      <c r="B37">
        <v>57</v>
      </c>
      <c r="C37" t="s">
        <v>120</v>
      </c>
      <c r="D37" t="s">
        <v>245</v>
      </c>
      <c r="E37">
        <v>0</v>
      </c>
      <c r="F37" s="12">
        <v>-1.098093880755437E-05</v>
      </c>
      <c r="G37" t="s">
        <v>230</v>
      </c>
      <c r="H37">
        <v>0</v>
      </c>
      <c r="I37" t="s">
        <v>300</v>
      </c>
      <c r="J37" s="12">
        <v>79.76916527814709</v>
      </c>
    </row>
    <row r="38" spans="2:10">
      <c r="B38">
        <v>58</v>
      </c>
      <c r="C38" t="s">
        <v>201</v>
      </c>
      <c r="D38" t="s">
        <v>246</v>
      </c>
      <c r="E38">
        <v>0</v>
      </c>
      <c r="F38" s="12">
        <v>0.0004114665640136589</v>
      </c>
      <c r="G38" t="s">
        <v>230</v>
      </c>
      <c r="H38">
        <v>0</v>
      </c>
      <c r="I38" t="s">
        <v>300</v>
      </c>
      <c r="J38" s="12">
        <v>83.98436174386258</v>
      </c>
    </row>
    <row r="39" spans="2:10">
      <c r="B39">
        <v>59</v>
      </c>
      <c r="C39" t="s">
        <v>314</v>
      </c>
      <c r="D39" t="s">
        <v>365</v>
      </c>
      <c r="E39">
        <v>0</v>
      </c>
      <c r="F39" s="12">
        <v>1.059268296036534E-05</v>
      </c>
      <c r="G39" t="s">
        <v>230</v>
      </c>
      <c r="H39">
        <v>0</v>
      </c>
      <c r="I39" t="s">
        <v>300</v>
      </c>
      <c r="J39" s="12">
        <v>101.3419428446652</v>
      </c>
    </row>
    <row r="40" spans="2:10">
      <c r="B40">
        <v>60</v>
      </c>
      <c r="C40" t="s">
        <v>107</v>
      </c>
      <c r="D40" t="s">
        <v>249</v>
      </c>
      <c r="E40">
        <v>0</v>
      </c>
      <c r="F40" s="12">
        <v>-5.46065182952482E-06</v>
      </c>
      <c r="G40" t="s">
        <v>230</v>
      </c>
      <c r="H40">
        <v>0</v>
      </c>
      <c r="I40" t="s">
        <v>300</v>
      </c>
      <c r="J40" s="12">
        <v>117.4235987650809</v>
      </c>
    </row>
    <row r="41" spans="2:10">
      <c r="B41">
        <v>61</v>
      </c>
      <c r="C41" t="s">
        <v>317</v>
      </c>
      <c r="D41" t="s">
        <v>368</v>
      </c>
      <c r="E41">
        <v>0</v>
      </c>
      <c r="F41" s="12">
        <v>-4.687767723750157E-05</v>
      </c>
      <c r="G41" t="s">
        <v>230</v>
      </c>
      <c r="H41">
        <v>0</v>
      </c>
      <c r="I41" t="s">
        <v>300</v>
      </c>
      <c r="J41" s="12">
        <v>134.2656376416173</v>
      </c>
    </row>
    <row r="42" spans="2:10">
      <c r="B42">
        <v>62</v>
      </c>
      <c r="C42" t="s">
        <v>138</v>
      </c>
      <c r="D42" t="s">
        <v>369</v>
      </c>
      <c r="E42">
        <v>0</v>
      </c>
      <c r="F42" s="12">
        <v>9.923524391431527E-05</v>
      </c>
      <c r="G42" t="s">
        <v>230</v>
      </c>
      <c r="H42">
        <v>0</v>
      </c>
      <c r="I42" t="s">
        <v>300</v>
      </c>
      <c r="J42" s="12">
        <v>141.8493998597931</v>
      </c>
    </row>
    <row r="43" spans="2:10">
      <c r="B43">
        <v>63</v>
      </c>
      <c r="C43" t="s">
        <v>320</v>
      </c>
      <c r="D43" t="s">
        <v>323</v>
      </c>
      <c r="E43">
        <v>0</v>
      </c>
      <c r="F43" s="12">
        <v>-0.0001059199805030342</v>
      </c>
      <c r="G43" t="s">
        <v>230</v>
      </c>
      <c r="H43">
        <v>0</v>
      </c>
      <c r="I43" t="s">
        <v>300</v>
      </c>
      <c r="J43" s="12">
        <v>179.4015297398434</v>
      </c>
    </row>
    <row r="44" spans="2:10">
      <c r="B44">
        <v>64</v>
      </c>
      <c r="C44" t="s">
        <v>322</v>
      </c>
      <c r="D44" t="s">
        <v>375</v>
      </c>
      <c r="E44">
        <v>0</v>
      </c>
      <c r="F44" s="12">
        <v>-5.364536582018531E-05</v>
      </c>
      <c r="G44" t="s">
        <v>230</v>
      </c>
      <c r="H44">
        <v>0</v>
      </c>
      <c r="I44" t="s">
        <v>300</v>
      </c>
      <c r="J44" s="12">
        <v>222.5487364915788</v>
      </c>
    </row>
    <row r="45" spans="2:10">
      <c r="B45">
        <v>83</v>
      </c>
      <c r="C45" t="s">
        <v>65</v>
      </c>
      <c r="D45" t="s">
        <v>301</v>
      </c>
      <c r="E45">
        <v>2</v>
      </c>
      <c r="F45" s="12">
        <v>1.990729013459804</v>
      </c>
      <c r="G45" t="s">
        <v>230</v>
      </c>
      <c r="H45">
        <v>0</v>
      </c>
      <c r="I45" t="s">
        <v>350</v>
      </c>
      <c r="J45" s="12">
        <v>-11.36041111149545</v>
      </c>
    </row>
    <row r="46" spans="2:10">
      <c r="B46">
        <v>84</v>
      </c>
      <c r="C46" t="s">
        <v>61</v>
      </c>
      <c r="D46" t="s">
        <v>352</v>
      </c>
      <c r="E46">
        <v>0</v>
      </c>
      <c r="F46" s="12">
        <v>-0.003529083973277917</v>
      </c>
      <c r="G46" t="s">
        <v>230</v>
      </c>
      <c r="H46">
        <v>0</v>
      </c>
      <c r="I46" t="s">
        <v>350</v>
      </c>
      <c r="J46" s="12">
        <v>1.11529567726951</v>
      </c>
    </row>
    <row r="47" spans="2:10">
      <c r="B47">
        <v>85</v>
      </c>
      <c r="C47" t="s">
        <v>87</v>
      </c>
      <c r="D47" t="s">
        <v>238</v>
      </c>
      <c r="E47">
        <v>0</v>
      </c>
      <c r="F47" s="12">
        <v>0.02552056519593697</v>
      </c>
      <c r="G47" t="s">
        <v>230</v>
      </c>
      <c r="H47">
        <v>0</v>
      </c>
      <c r="I47" t="s">
        <v>350</v>
      </c>
      <c r="J47" s="12">
        <v>5.949647438055526</v>
      </c>
    </row>
    <row r="48" spans="2:10">
      <c r="B48">
        <v>86</v>
      </c>
      <c r="C48" t="s">
        <v>66</v>
      </c>
      <c r="D48" t="s">
        <v>355</v>
      </c>
      <c r="E48">
        <v>0</v>
      </c>
      <c r="F48" s="12">
        <v>-0.003912880597274061</v>
      </c>
      <c r="G48" t="s">
        <v>230</v>
      </c>
      <c r="H48">
        <v>0</v>
      </c>
      <c r="I48" t="s">
        <v>350</v>
      </c>
      <c r="J48" s="12">
        <v>12.22103340968952</v>
      </c>
    </row>
    <row r="49" spans="2:10">
      <c r="B49">
        <v>87</v>
      </c>
      <c r="C49" t="s">
        <v>354</v>
      </c>
      <c r="D49" t="s">
        <v>306</v>
      </c>
      <c r="E49">
        <v>0</v>
      </c>
      <c r="F49" s="12">
        <v>0.009921460708439892</v>
      </c>
      <c r="G49" t="s">
        <v>230</v>
      </c>
      <c r="H49">
        <v>0</v>
      </c>
      <c r="I49" t="s">
        <v>350</v>
      </c>
      <c r="J49" s="12">
        <v>12.67891663727948</v>
      </c>
    </row>
    <row r="50" spans="2:10">
      <c r="B50">
        <v>88</v>
      </c>
      <c r="C50" t="s">
        <v>62</v>
      </c>
      <c r="D50" t="s">
        <v>307</v>
      </c>
      <c r="E50">
        <v>0</v>
      </c>
      <c r="F50" s="12">
        <v>-0.002949759248729324</v>
      </c>
      <c r="G50" t="s">
        <v>230</v>
      </c>
      <c r="H50">
        <v>0</v>
      </c>
      <c r="I50" t="s">
        <v>350</v>
      </c>
      <c r="J50" s="12">
        <v>28.70099656560419</v>
      </c>
    </row>
    <row r="51" spans="2:10">
      <c r="B51">
        <v>89</v>
      </c>
      <c r="C51" t="s">
        <v>95</v>
      </c>
      <c r="D51" t="s">
        <v>358</v>
      </c>
      <c r="E51">
        <v>0</v>
      </c>
      <c r="F51" s="12">
        <v>0.0004089817913673631</v>
      </c>
      <c r="G51" t="s">
        <v>230</v>
      </c>
      <c r="H51">
        <v>0</v>
      </c>
      <c r="I51" t="s">
        <v>350</v>
      </c>
      <c r="J51" s="12">
        <v>33.0953080757163</v>
      </c>
    </row>
    <row r="52" spans="2:10">
      <c r="B52">
        <v>90</v>
      </c>
      <c r="C52" t="s">
        <v>97</v>
      </c>
      <c r="D52" t="s">
        <v>244</v>
      </c>
      <c r="E52">
        <v>0</v>
      </c>
      <c r="F52" s="12">
        <v>-0.0008296848402889587</v>
      </c>
      <c r="G52" t="s">
        <v>230</v>
      </c>
      <c r="H52">
        <v>0</v>
      </c>
      <c r="I52" t="s">
        <v>350</v>
      </c>
      <c r="J52" s="12">
        <v>49.62486481877972</v>
      </c>
    </row>
    <row r="53" spans="2:10">
      <c r="B53">
        <v>91</v>
      </c>
      <c r="C53" t="s">
        <v>359</v>
      </c>
      <c r="D53" t="s">
        <v>361</v>
      </c>
      <c r="E53">
        <v>0</v>
      </c>
      <c r="F53" s="12">
        <v>5.557160893636382E-05</v>
      </c>
      <c r="G53" t="s">
        <v>230</v>
      </c>
      <c r="H53">
        <v>0</v>
      </c>
      <c r="I53" t="s">
        <v>350</v>
      </c>
      <c r="J53" s="12">
        <v>55.86925624052467</v>
      </c>
    </row>
    <row r="54" spans="2:10">
      <c r="B54">
        <v>92</v>
      </c>
      <c r="C54" t="s">
        <v>74</v>
      </c>
      <c r="D54" t="s">
        <v>362</v>
      </c>
      <c r="E54">
        <v>0</v>
      </c>
      <c r="F54" s="12">
        <v>-0.0009086749255678218</v>
      </c>
      <c r="G54" t="s">
        <v>230</v>
      </c>
      <c r="H54">
        <v>0</v>
      </c>
      <c r="I54" t="s">
        <v>350</v>
      </c>
      <c r="J54" s="12">
        <v>62.41280668781629</v>
      </c>
    </row>
    <row r="55" spans="2:10">
      <c r="B55">
        <v>93</v>
      </c>
      <c r="C55" t="s">
        <v>118</v>
      </c>
      <c r="D55" t="s">
        <v>313</v>
      </c>
      <c r="E55">
        <v>0</v>
      </c>
      <c r="F55" s="12">
        <v>-1.098093880755437E-05</v>
      </c>
      <c r="G55" t="s">
        <v>230</v>
      </c>
      <c r="H55">
        <v>0</v>
      </c>
      <c r="I55" t="s">
        <v>350</v>
      </c>
      <c r="J55" s="12">
        <v>79.76916527814709</v>
      </c>
    </row>
    <row r="56" spans="2:10">
      <c r="B56">
        <v>94</v>
      </c>
      <c r="C56" t="s">
        <v>199</v>
      </c>
      <c r="D56" t="s">
        <v>247</v>
      </c>
      <c r="E56">
        <v>0</v>
      </c>
      <c r="F56" s="12">
        <v>0.0004114665640136589</v>
      </c>
      <c r="G56" t="s">
        <v>230</v>
      </c>
      <c r="H56">
        <v>0</v>
      </c>
      <c r="I56" t="s">
        <v>350</v>
      </c>
      <c r="J56" s="12">
        <v>83.98436174386258</v>
      </c>
    </row>
    <row r="57" spans="2:10">
      <c r="B57">
        <v>95</v>
      </c>
      <c r="C57" t="s">
        <v>364</v>
      </c>
      <c r="D57" t="s">
        <v>316</v>
      </c>
      <c r="E57">
        <v>0</v>
      </c>
      <c r="F57" s="12">
        <v>1.059268296036534E-05</v>
      </c>
      <c r="G57" t="s">
        <v>230</v>
      </c>
      <c r="H57">
        <v>0</v>
      </c>
      <c r="I57" t="s">
        <v>350</v>
      </c>
      <c r="J57" s="12">
        <v>101.3419428446652</v>
      </c>
    </row>
    <row r="58" spans="2:10">
      <c r="B58">
        <v>96</v>
      </c>
      <c r="C58" t="s">
        <v>109</v>
      </c>
      <c r="D58" t="s">
        <v>250</v>
      </c>
      <c r="E58">
        <v>0</v>
      </c>
      <c r="F58" s="12">
        <v>-5.46065182952482E-06</v>
      </c>
      <c r="G58" t="s">
        <v>230</v>
      </c>
      <c r="H58">
        <v>0</v>
      </c>
      <c r="I58" t="s">
        <v>350</v>
      </c>
      <c r="J58" s="12">
        <v>117.4235987650809</v>
      </c>
    </row>
    <row r="59" spans="2:10">
      <c r="B59">
        <v>97</v>
      </c>
      <c r="C59" t="s">
        <v>367</v>
      </c>
      <c r="D59" t="s">
        <v>319</v>
      </c>
      <c r="E59">
        <v>0</v>
      </c>
      <c r="F59" s="12">
        <v>-4.687767723750157E-05</v>
      </c>
      <c r="G59" t="s">
        <v>230</v>
      </c>
      <c r="H59">
        <v>0</v>
      </c>
      <c r="I59" t="s">
        <v>350</v>
      </c>
      <c r="J59" s="12">
        <v>134.2656376416173</v>
      </c>
    </row>
    <row r="60" spans="2:10">
      <c r="B60">
        <v>98</v>
      </c>
      <c r="C60" t="s">
        <v>140</v>
      </c>
      <c r="D60" t="s">
        <v>321</v>
      </c>
      <c r="E60">
        <v>0</v>
      </c>
      <c r="F60" s="12">
        <v>9.923524391431527E-05</v>
      </c>
      <c r="G60" t="s">
        <v>230</v>
      </c>
      <c r="H60">
        <v>0</v>
      </c>
      <c r="I60" t="s">
        <v>350</v>
      </c>
      <c r="J60" s="12">
        <v>141.8493998597931</v>
      </c>
    </row>
    <row r="61" spans="2:10">
      <c r="B61">
        <v>99</v>
      </c>
      <c r="C61" t="s">
        <v>370</v>
      </c>
      <c r="D61" t="s">
        <v>373</v>
      </c>
      <c r="E61">
        <v>0</v>
      </c>
      <c r="F61" s="12">
        <v>-0.0001059199805030342</v>
      </c>
      <c r="G61" t="s">
        <v>230</v>
      </c>
      <c r="H61">
        <v>0</v>
      </c>
      <c r="I61" t="s">
        <v>350</v>
      </c>
      <c r="J61" s="12">
        <v>179.4015297398434</v>
      </c>
    </row>
    <row r="62" spans="2:10">
      <c r="B62">
        <v>100</v>
      </c>
      <c r="C62" t="s">
        <v>372</v>
      </c>
      <c r="D62" t="s">
        <v>254</v>
      </c>
      <c r="E62">
        <v>0</v>
      </c>
      <c r="F62" s="12">
        <v>-5.364536582018531E-05</v>
      </c>
      <c r="G62" t="s">
        <v>230</v>
      </c>
      <c r="H62">
        <v>0</v>
      </c>
      <c r="I62" t="s">
        <v>350</v>
      </c>
      <c r="J62" s="12">
        <v>222.5487364915788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402</v>
      </c>
    </row>
    <row r="3" spans="1:10">
      <c r="B3" s="11" t="s">
        <v>222</v>
      </c>
      <c r="C3" s="11" t="s">
        <v>223</v>
      </c>
      <c r="D3" s="11" t="s">
        <v>224</v>
      </c>
      <c r="E3" s="11" t="s">
        <v>225</v>
      </c>
      <c r="F3" s="11" t="s">
        <v>400</v>
      </c>
      <c r="G3" s="11" t="s">
        <v>226</v>
      </c>
      <c r="H3" s="11" t="s">
        <v>401</v>
      </c>
      <c r="I3" s="11" t="s">
        <v>227</v>
      </c>
      <c r="J3" s="11" t="s">
        <v>228</v>
      </c>
    </row>
    <row r="4" spans="1:10">
      <c r="B4">
        <v>20</v>
      </c>
      <c r="C4" t="s">
        <v>192</v>
      </c>
      <c r="D4" t="s">
        <v>234</v>
      </c>
      <c r="E4">
        <v>2</v>
      </c>
      <c r="F4" s="12">
        <v>2.000177556391514</v>
      </c>
      <c r="G4" t="s">
        <v>230</v>
      </c>
      <c r="H4">
        <v>0</v>
      </c>
      <c r="I4" t="s">
        <v>231</v>
      </c>
      <c r="J4" s="12">
        <v>-178.3066567858441</v>
      </c>
    </row>
    <row r="5" spans="1:10">
      <c r="B5">
        <v>21</v>
      </c>
      <c r="C5" t="s">
        <v>130</v>
      </c>
      <c r="D5" t="s">
        <v>235</v>
      </c>
      <c r="E5">
        <v>2</v>
      </c>
      <c r="F5" s="12">
        <v>1.940508381371658</v>
      </c>
      <c r="G5" t="s">
        <v>230</v>
      </c>
      <c r="H5">
        <v>0</v>
      </c>
      <c r="I5" t="s">
        <v>231</v>
      </c>
      <c r="J5" s="12">
        <v>-12.60063545492454</v>
      </c>
    </row>
    <row r="6" spans="1:10">
      <c r="B6">
        <v>22</v>
      </c>
      <c r="C6" t="s">
        <v>51</v>
      </c>
      <c r="D6" t="s">
        <v>236</v>
      </c>
      <c r="E6">
        <v>0</v>
      </c>
      <c r="F6" s="12">
        <v>0.3293696963860006</v>
      </c>
      <c r="G6" t="s">
        <v>230</v>
      </c>
      <c r="H6">
        <v>0</v>
      </c>
      <c r="I6" t="s">
        <v>231</v>
      </c>
      <c r="J6" s="12">
        <v>-3.321057434025502</v>
      </c>
    </row>
    <row r="7" spans="1:10">
      <c r="B7">
        <v>23</v>
      </c>
      <c r="C7" t="s">
        <v>76</v>
      </c>
      <c r="D7" t="s">
        <v>302</v>
      </c>
      <c r="E7">
        <v>0</v>
      </c>
      <c r="F7" s="12">
        <v>0.02271470421733839</v>
      </c>
      <c r="G7" t="s">
        <v>230</v>
      </c>
      <c r="H7">
        <v>0</v>
      </c>
      <c r="I7" t="s">
        <v>231</v>
      </c>
      <c r="J7" s="12">
        <v>0.192279374027041</v>
      </c>
    </row>
    <row r="8" spans="1:10">
      <c r="B8">
        <v>24</v>
      </c>
      <c r="C8" t="s">
        <v>45</v>
      </c>
      <c r="D8" t="s">
        <v>353</v>
      </c>
      <c r="E8">
        <v>0</v>
      </c>
      <c r="F8" s="12">
        <v>0.07664044032017189</v>
      </c>
      <c r="G8" t="s">
        <v>230</v>
      </c>
      <c r="H8">
        <v>0</v>
      </c>
      <c r="I8" t="s">
        <v>231</v>
      </c>
      <c r="J8" s="12">
        <v>3.256822985903559</v>
      </c>
    </row>
    <row r="9" spans="1:10">
      <c r="B9">
        <v>25</v>
      </c>
      <c r="C9" t="s">
        <v>202</v>
      </c>
      <c r="D9" t="s">
        <v>305</v>
      </c>
      <c r="E9">
        <v>0</v>
      </c>
      <c r="F9" s="12">
        <v>-0.00377137320029832</v>
      </c>
      <c r="G9" t="s">
        <v>230</v>
      </c>
      <c r="H9">
        <v>0</v>
      </c>
      <c r="I9" t="s">
        <v>231</v>
      </c>
      <c r="J9" s="12">
        <v>6.563128988912769</v>
      </c>
    </row>
    <row r="10" spans="1:10">
      <c r="B10">
        <v>26</v>
      </c>
      <c r="C10" t="s">
        <v>89</v>
      </c>
      <c r="D10" t="s">
        <v>306</v>
      </c>
      <c r="E10">
        <v>0</v>
      </c>
      <c r="F10" s="12">
        <v>-0.0130771587616314</v>
      </c>
      <c r="G10" t="s">
        <v>230</v>
      </c>
      <c r="H10">
        <v>0</v>
      </c>
      <c r="I10" t="s">
        <v>231</v>
      </c>
      <c r="J10" s="12">
        <v>11.32764351431227</v>
      </c>
    </row>
    <row r="11" spans="1:10">
      <c r="B11">
        <v>27</v>
      </c>
      <c r="C11" t="s">
        <v>46</v>
      </c>
      <c r="D11" t="s">
        <v>308</v>
      </c>
      <c r="E11">
        <v>0</v>
      </c>
      <c r="F11" s="12">
        <v>0.008250238415959541</v>
      </c>
      <c r="G11" t="s">
        <v>230</v>
      </c>
      <c r="H11">
        <v>0</v>
      </c>
      <c r="I11" t="s">
        <v>231</v>
      </c>
      <c r="J11" s="12">
        <v>20.87196467995182</v>
      </c>
    </row>
    <row r="12" spans="1:10">
      <c r="B12">
        <v>28</v>
      </c>
      <c r="C12" t="s">
        <v>132</v>
      </c>
      <c r="D12" t="s">
        <v>358</v>
      </c>
      <c r="E12">
        <v>0</v>
      </c>
      <c r="F12" s="12">
        <v>0.002666605121133991</v>
      </c>
      <c r="G12" t="s">
        <v>230</v>
      </c>
      <c r="H12">
        <v>0</v>
      </c>
      <c r="I12" t="s">
        <v>231</v>
      </c>
      <c r="J12" s="12">
        <v>31.27953227705776</v>
      </c>
    </row>
    <row r="13" spans="1:10">
      <c r="B13">
        <v>29</v>
      </c>
      <c r="C13" t="s">
        <v>53</v>
      </c>
      <c r="D13" t="s">
        <v>311</v>
      </c>
      <c r="E13">
        <v>0</v>
      </c>
      <c r="F13" s="12">
        <v>0.003184740536111861</v>
      </c>
      <c r="G13" t="s">
        <v>230</v>
      </c>
      <c r="H13">
        <v>0</v>
      </c>
      <c r="I13" t="s">
        <v>231</v>
      </c>
      <c r="J13" s="12">
        <v>42.56322051933327</v>
      </c>
    </row>
    <row r="14" spans="1:10">
      <c r="B14">
        <v>30</v>
      </c>
      <c r="C14" t="s">
        <v>241</v>
      </c>
      <c r="D14" t="s">
        <v>312</v>
      </c>
      <c r="E14">
        <v>0</v>
      </c>
      <c r="F14" s="12">
        <v>-0.004637329701809665</v>
      </c>
      <c r="G14" t="s">
        <v>230</v>
      </c>
      <c r="H14">
        <v>0</v>
      </c>
      <c r="I14" t="s">
        <v>231</v>
      </c>
      <c r="J14" s="12">
        <v>50.4254307366254</v>
      </c>
    </row>
    <row r="15" spans="1:10">
      <c r="B15">
        <v>31</v>
      </c>
      <c r="C15" t="s">
        <v>49</v>
      </c>
      <c r="D15" t="s">
        <v>245</v>
      </c>
      <c r="E15">
        <v>0</v>
      </c>
      <c r="F15" s="12">
        <v>0.001642061097473163</v>
      </c>
      <c r="G15" t="s">
        <v>230</v>
      </c>
      <c r="H15">
        <v>0</v>
      </c>
      <c r="I15" t="s">
        <v>231</v>
      </c>
      <c r="J15" s="12">
        <v>66.14499736798732</v>
      </c>
    </row>
    <row r="16" spans="1:10">
      <c r="B16">
        <v>32</v>
      </c>
      <c r="C16" t="s">
        <v>78</v>
      </c>
      <c r="D16" t="s">
        <v>246</v>
      </c>
      <c r="E16">
        <v>0</v>
      </c>
      <c r="F16" s="12">
        <v>-0.0001162568139074766</v>
      </c>
      <c r="G16" t="s">
        <v>230</v>
      </c>
      <c r="H16">
        <v>0</v>
      </c>
      <c r="I16" t="s">
        <v>231</v>
      </c>
      <c r="J16" s="12">
        <v>72.04978345093292</v>
      </c>
    </row>
    <row r="17" spans="2:10">
      <c r="B17">
        <v>33</v>
      </c>
      <c r="C17" t="s">
        <v>122</v>
      </c>
      <c r="D17" t="s">
        <v>318</v>
      </c>
      <c r="E17">
        <v>0</v>
      </c>
      <c r="F17" s="12">
        <v>0.0001045459423666807</v>
      </c>
      <c r="G17" t="s">
        <v>230</v>
      </c>
      <c r="H17">
        <v>0</v>
      </c>
      <c r="I17" t="s">
        <v>231</v>
      </c>
      <c r="J17" s="12">
        <v>93.50277066462414</v>
      </c>
    </row>
    <row r="18" spans="2:10">
      <c r="B18">
        <v>34</v>
      </c>
      <c r="C18" t="s">
        <v>124</v>
      </c>
      <c r="D18" t="s">
        <v>368</v>
      </c>
      <c r="E18">
        <v>0</v>
      </c>
      <c r="F18" s="12">
        <v>-8.435758440460811E-05</v>
      </c>
      <c r="G18" t="s">
        <v>230</v>
      </c>
      <c r="H18">
        <v>0</v>
      </c>
      <c r="I18" t="s">
        <v>231</v>
      </c>
      <c r="J18" s="12">
        <v>99.48837331118416</v>
      </c>
    </row>
    <row r="19" spans="2:10">
      <c r="B19">
        <v>35</v>
      </c>
      <c r="C19" t="s">
        <v>91</v>
      </c>
      <c r="D19" t="s">
        <v>253</v>
      </c>
      <c r="E19">
        <v>0</v>
      </c>
      <c r="F19" s="12">
        <v>0.0001473477700886394</v>
      </c>
      <c r="G19" t="s">
        <v>230</v>
      </c>
      <c r="H19">
        <v>0</v>
      </c>
      <c r="I19" t="s">
        <v>231</v>
      </c>
      <c r="J19" s="12">
        <v>121.4215688608337</v>
      </c>
    </row>
    <row r="20" spans="2:10">
      <c r="B20">
        <v>36</v>
      </c>
      <c r="C20" t="s">
        <v>248</v>
      </c>
      <c r="D20" t="s">
        <v>323</v>
      </c>
      <c r="E20">
        <v>0</v>
      </c>
      <c r="F20" s="12">
        <v>0.0002793640054351142</v>
      </c>
      <c r="G20" t="s">
        <v>230</v>
      </c>
      <c r="H20">
        <v>0</v>
      </c>
      <c r="I20" t="s">
        <v>231</v>
      </c>
      <c r="J20" s="12">
        <v>139.3850130915705</v>
      </c>
    </row>
    <row r="21" spans="2:10">
      <c r="B21">
        <v>37</v>
      </c>
      <c r="C21" t="s">
        <v>111</v>
      </c>
      <c r="D21" t="s">
        <v>376</v>
      </c>
      <c r="E21">
        <v>0</v>
      </c>
      <c r="F21" s="12">
        <v>3.383220892908283E-05</v>
      </c>
      <c r="G21" t="s">
        <v>230</v>
      </c>
      <c r="H21">
        <v>0</v>
      </c>
      <c r="I21" t="s">
        <v>231</v>
      </c>
      <c r="J21" s="12">
        <v>189.2232188997897</v>
      </c>
    </row>
    <row r="22" spans="2:10">
      <c r="B22">
        <v>38</v>
      </c>
      <c r="C22" t="s">
        <v>251</v>
      </c>
      <c r="D22" t="s">
        <v>255</v>
      </c>
      <c r="E22">
        <v>0</v>
      </c>
      <c r="F22" s="12">
        <v>-0.0001672321881968862</v>
      </c>
      <c r="G22" t="s">
        <v>230</v>
      </c>
      <c r="H22">
        <v>0</v>
      </c>
      <c r="I22" t="s">
        <v>231</v>
      </c>
      <c r="J22" s="12">
        <v>811.6929628142261</v>
      </c>
    </row>
    <row r="23" spans="2:10">
      <c r="B23">
        <v>43</v>
      </c>
      <c r="C23" t="s">
        <v>282</v>
      </c>
      <c r="D23" t="s">
        <v>357</v>
      </c>
      <c r="E23">
        <v>0</v>
      </c>
      <c r="F23" s="12">
        <v>0</v>
      </c>
      <c r="G23" t="s">
        <v>230</v>
      </c>
      <c r="H23">
        <v>0</v>
      </c>
      <c r="I23" t="s">
        <v>284</v>
      </c>
      <c r="J23" s="12">
        <v>19.91626784069328</v>
      </c>
    </row>
    <row r="24" spans="2:10">
      <c r="B24">
        <v>44</v>
      </c>
      <c r="C24" t="s">
        <v>285</v>
      </c>
      <c r="D24" t="s">
        <v>247</v>
      </c>
      <c r="E24">
        <v>0</v>
      </c>
      <c r="F24" s="12">
        <v>0</v>
      </c>
      <c r="G24" t="s">
        <v>230</v>
      </c>
      <c r="H24">
        <v>0</v>
      </c>
      <c r="I24" t="s">
        <v>284</v>
      </c>
      <c r="J24" s="12">
        <v>72.70942923532726</v>
      </c>
    </row>
    <row r="25" spans="2:10">
      <c r="B25">
        <v>45</v>
      </c>
      <c r="C25" t="s">
        <v>287</v>
      </c>
      <c r="D25" t="s">
        <v>316</v>
      </c>
      <c r="E25">
        <v>0</v>
      </c>
      <c r="F25" s="12">
        <v>0</v>
      </c>
      <c r="G25" t="s">
        <v>230</v>
      </c>
      <c r="H25">
        <v>0</v>
      </c>
      <c r="I25" t="s">
        <v>284</v>
      </c>
      <c r="J25" s="12">
        <v>82.34175947811812</v>
      </c>
    </row>
    <row r="26" spans="2:10">
      <c r="B26">
        <v>46</v>
      </c>
      <c r="C26" t="s">
        <v>289</v>
      </c>
      <c r="D26" t="s">
        <v>375</v>
      </c>
      <c r="E26">
        <v>0</v>
      </c>
      <c r="F26" s="12">
        <v>0</v>
      </c>
      <c r="G26" t="s">
        <v>230</v>
      </c>
      <c r="H26">
        <v>0</v>
      </c>
      <c r="I26" t="s">
        <v>284</v>
      </c>
      <c r="J26" s="12">
        <v>160.5241050681609</v>
      </c>
    </row>
    <row r="27" spans="2:10">
      <c r="B27">
        <v>65</v>
      </c>
      <c r="C27" t="s">
        <v>69</v>
      </c>
      <c r="D27" t="s">
        <v>301</v>
      </c>
      <c r="E27">
        <v>2</v>
      </c>
      <c r="F27" s="12">
        <v>1.977607356244751</v>
      </c>
      <c r="G27" t="s">
        <v>230</v>
      </c>
      <c r="H27">
        <v>0</v>
      </c>
      <c r="I27" t="s">
        <v>300</v>
      </c>
      <c r="J27" s="12">
        <v>-8.194325835301198</v>
      </c>
    </row>
    <row r="28" spans="2:10">
      <c r="B28">
        <v>66</v>
      </c>
      <c r="C28" t="s">
        <v>57</v>
      </c>
      <c r="D28" t="s">
        <v>352</v>
      </c>
      <c r="E28">
        <v>0</v>
      </c>
      <c r="F28" s="12">
        <v>-0.004388516391348154</v>
      </c>
      <c r="G28" t="s">
        <v>230</v>
      </c>
      <c r="H28">
        <v>0</v>
      </c>
      <c r="I28" t="s">
        <v>300</v>
      </c>
      <c r="J28" s="12">
        <v>1.896034246977159</v>
      </c>
    </row>
    <row r="29" spans="2:10">
      <c r="B29">
        <v>67</v>
      </c>
      <c r="C29" t="s">
        <v>85</v>
      </c>
      <c r="D29" t="s">
        <v>238</v>
      </c>
      <c r="E29">
        <v>0</v>
      </c>
      <c r="F29" s="12">
        <v>0.007416743787016115</v>
      </c>
      <c r="G29" t="s">
        <v>230</v>
      </c>
      <c r="H29">
        <v>0</v>
      </c>
      <c r="I29" t="s">
        <v>300</v>
      </c>
      <c r="J29" s="12">
        <v>2.313866085796976</v>
      </c>
    </row>
    <row r="30" spans="2:10">
      <c r="B30">
        <v>68</v>
      </c>
      <c r="C30" t="s">
        <v>70</v>
      </c>
      <c r="D30" t="s">
        <v>355</v>
      </c>
      <c r="E30">
        <v>0</v>
      </c>
      <c r="F30" s="12">
        <v>-0.002814819635382764</v>
      </c>
      <c r="G30" t="s">
        <v>230</v>
      </c>
      <c r="H30">
        <v>0</v>
      </c>
      <c r="I30" t="s">
        <v>300</v>
      </c>
      <c r="J30" s="12">
        <v>9.880093884617288</v>
      </c>
    </row>
    <row r="31" spans="2:10">
      <c r="B31">
        <v>69</v>
      </c>
      <c r="C31" t="s">
        <v>304</v>
      </c>
      <c r="D31" t="s">
        <v>356</v>
      </c>
      <c r="E31">
        <v>0</v>
      </c>
      <c r="F31" s="12">
        <v>0.004680459460953627</v>
      </c>
      <c r="G31" t="s">
        <v>230</v>
      </c>
      <c r="H31">
        <v>0</v>
      </c>
      <c r="I31" t="s">
        <v>300</v>
      </c>
      <c r="J31" s="12">
        <v>11.72178076663475</v>
      </c>
    </row>
    <row r="32" spans="2:10">
      <c r="B32">
        <v>70</v>
      </c>
      <c r="C32" t="s">
        <v>58</v>
      </c>
      <c r="D32" t="s">
        <v>242</v>
      </c>
      <c r="E32">
        <v>0</v>
      </c>
      <c r="F32" s="12">
        <v>0.0005154823722897368</v>
      </c>
      <c r="G32" t="s">
        <v>230</v>
      </c>
      <c r="H32">
        <v>0</v>
      </c>
      <c r="I32" t="s">
        <v>300</v>
      </c>
      <c r="J32" s="12">
        <v>19.80976553943315</v>
      </c>
    </row>
    <row r="33" spans="2:10">
      <c r="B33">
        <v>71</v>
      </c>
      <c r="C33" t="s">
        <v>93</v>
      </c>
      <c r="D33" t="s">
        <v>243</v>
      </c>
      <c r="E33">
        <v>0</v>
      </c>
      <c r="F33" s="12">
        <v>0.001700909539885726</v>
      </c>
      <c r="G33" t="s">
        <v>230</v>
      </c>
      <c r="H33">
        <v>0</v>
      </c>
      <c r="I33" t="s">
        <v>300</v>
      </c>
      <c r="J33" s="12">
        <v>31.65426402739756</v>
      </c>
    </row>
    <row r="34" spans="2:10">
      <c r="B34">
        <v>72</v>
      </c>
      <c r="C34" t="s">
        <v>99</v>
      </c>
      <c r="D34" t="s">
        <v>360</v>
      </c>
      <c r="E34">
        <v>0</v>
      </c>
      <c r="F34" s="12">
        <v>0.0003467026459681808</v>
      </c>
      <c r="G34" t="s">
        <v>230</v>
      </c>
      <c r="H34">
        <v>0</v>
      </c>
      <c r="I34" t="s">
        <v>300</v>
      </c>
      <c r="J34" s="12">
        <v>41.61207270928555</v>
      </c>
    </row>
    <row r="35" spans="2:10">
      <c r="B35">
        <v>73</v>
      </c>
      <c r="C35" t="s">
        <v>309</v>
      </c>
      <c r="D35" t="s">
        <v>361</v>
      </c>
      <c r="E35">
        <v>0</v>
      </c>
      <c r="F35" s="12">
        <v>-9.937592787954947E-05</v>
      </c>
      <c r="G35" t="s">
        <v>230</v>
      </c>
      <c r="H35">
        <v>0</v>
      </c>
      <c r="I35" t="s">
        <v>300</v>
      </c>
      <c r="J35" s="12">
        <v>47.35637923494893</v>
      </c>
    </row>
    <row r="36" spans="2:10">
      <c r="B36">
        <v>74</v>
      </c>
      <c r="C36" t="s">
        <v>72</v>
      </c>
      <c r="D36" t="s">
        <v>362</v>
      </c>
      <c r="E36">
        <v>0</v>
      </c>
      <c r="F36" s="12">
        <v>1.242610404320656E-05</v>
      </c>
      <c r="G36" t="s">
        <v>230</v>
      </c>
      <c r="H36">
        <v>0</v>
      </c>
      <c r="I36" t="s">
        <v>300</v>
      </c>
      <c r="J36" s="12">
        <v>53.83733736977155</v>
      </c>
    </row>
    <row r="37" spans="2:10">
      <c r="B37">
        <v>75</v>
      </c>
      <c r="C37" t="s">
        <v>120</v>
      </c>
      <c r="D37" t="s">
        <v>313</v>
      </c>
      <c r="E37">
        <v>0</v>
      </c>
      <c r="F37" s="12">
        <v>-2.656081055137947E-07</v>
      </c>
      <c r="G37" t="s">
        <v>230</v>
      </c>
      <c r="H37">
        <v>0</v>
      </c>
      <c r="I37" t="s">
        <v>300</v>
      </c>
      <c r="J37" s="12">
        <v>71.67634043182392</v>
      </c>
    </row>
    <row r="38" spans="2:10">
      <c r="B38">
        <v>76</v>
      </c>
      <c r="C38" t="s">
        <v>201</v>
      </c>
      <c r="D38" t="s">
        <v>315</v>
      </c>
      <c r="E38">
        <v>0</v>
      </c>
      <c r="F38" s="12">
        <v>0.0002467448730392387</v>
      </c>
      <c r="G38" t="s">
        <v>230</v>
      </c>
      <c r="H38">
        <v>0</v>
      </c>
      <c r="I38" t="s">
        <v>300</v>
      </c>
      <c r="J38" s="12">
        <v>72.89544261634157</v>
      </c>
    </row>
    <row r="39" spans="2:10">
      <c r="B39">
        <v>77</v>
      </c>
      <c r="C39" t="s">
        <v>314</v>
      </c>
      <c r="D39" t="s">
        <v>366</v>
      </c>
      <c r="E39">
        <v>0</v>
      </c>
      <c r="F39" s="12">
        <v>0.0002270415756794882</v>
      </c>
      <c r="G39" t="s">
        <v>230</v>
      </c>
      <c r="H39">
        <v>0</v>
      </c>
      <c r="I39" t="s">
        <v>300</v>
      </c>
      <c r="J39" s="12">
        <v>86.32981052464726</v>
      </c>
    </row>
    <row r="40" spans="2:10">
      <c r="B40">
        <v>78</v>
      </c>
      <c r="C40" t="s">
        <v>107</v>
      </c>
      <c r="D40" t="s">
        <v>250</v>
      </c>
      <c r="E40">
        <v>0</v>
      </c>
      <c r="F40" s="12">
        <v>-0.0001107933248172191</v>
      </c>
      <c r="G40" t="s">
        <v>230</v>
      </c>
      <c r="H40">
        <v>0</v>
      </c>
      <c r="I40" t="s">
        <v>300</v>
      </c>
      <c r="J40" s="12">
        <v>92.82485898696234</v>
      </c>
    </row>
    <row r="41" spans="2:10">
      <c r="B41">
        <v>79</v>
      </c>
      <c r="C41" t="s">
        <v>317</v>
      </c>
      <c r="D41" t="s">
        <v>319</v>
      </c>
      <c r="E41">
        <v>0</v>
      </c>
      <c r="F41" s="12">
        <v>-3.591467092885623E-05</v>
      </c>
      <c r="G41" t="s">
        <v>230</v>
      </c>
      <c r="H41">
        <v>0</v>
      </c>
      <c r="I41" t="s">
        <v>300</v>
      </c>
      <c r="J41" s="12">
        <v>113.9360516210993</v>
      </c>
    </row>
    <row r="42" spans="2:10">
      <c r="B42">
        <v>80</v>
      </c>
      <c r="C42" t="s">
        <v>138</v>
      </c>
      <c r="D42" t="s">
        <v>321</v>
      </c>
      <c r="E42">
        <v>0</v>
      </c>
      <c r="F42" s="12">
        <v>-1.384066715474971E-05</v>
      </c>
      <c r="G42" t="s">
        <v>230</v>
      </c>
      <c r="H42">
        <v>0</v>
      </c>
      <c r="I42" t="s">
        <v>300</v>
      </c>
      <c r="J42" s="12">
        <v>119.6858141605622</v>
      </c>
    </row>
    <row r="43" spans="2:10">
      <c r="B43">
        <v>81</v>
      </c>
      <c r="C43" t="s">
        <v>320</v>
      </c>
      <c r="D43" t="s">
        <v>373</v>
      </c>
      <c r="E43">
        <v>0</v>
      </c>
      <c r="F43" s="12">
        <v>-3.904357210518319E-05</v>
      </c>
      <c r="G43" t="s">
        <v>230</v>
      </c>
      <c r="H43">
        <v>0</v>
      </c>
      <c r="I43" t="s">
        <v>300</v>
      </c>
      <c r="J43" s="12">
        <v>148.4063055245265</v>
      </c>
    </row>
    <row r="44" spans="2:10">
      <c r="B44">
        <v>82</v>
      </c>
      <c r="C44" t="s">
        <v>322</v>
      </c>
      <c r="D44" t="s">
        <v>254</v>
      </c>
      <c r="E44">
        <v>0</v>
      </c>
      <c r="F44" s="12">
        <v>-5.521586193711063E-05</v>
      </c>
      <c r="G44" t="s">
        <v>230</v>
      </c>
      <c r="H44">
        <v>0</v>
      </c>
      <c r="I44" t="s">
        <v>300</v>
      </c>
      <c r="J44" s="12">
        <v>174.134882626797</v>
      </c>
    </row>
    <row r="45" spans="2:10">
      <c r="B45">
        <v>101</v>
      </c>
      <c r="C45" t="s">
        <v>65</v>
      </c>
      <c r="D45" t="s">
        <v>351</v>
      </c>
      <c r="E45">
        <v>2</v>
      </c>
      <c r="F45" s="12">
        <v>1.977607356244751</v>
      </c>
      <c r="G45" t="s">
        <v>230</v>
      </c>
      <c r="H45">
        <v>0</v>
      </c>
      <c r="I45" t="s">
        <v>350</v>
      </c>
      <c r="J45" s="12">
        <v>-8.194325835301198</v>
      </c>
    </row>
    <row r="46" spans="2:10">
      <c r="B46">
        <v>102</v>
      </c>
      <c r="C46" t="s">
        <v>61</v>
      </c>
      <c r="D46" t="s">
        <v>237</v>
      </c>
      <c r="E46">
        <v>0</v>
      </c>
      <c r="F46" s="12">
        <v>-0.004388516391348154</v>
      </c>
      <c r="G46" t="s">
        <v>230</v>
      </c>
      <c r="H46">
        <v>0</v>
      </c>
      <c r="I46" t="s">
        <v>350</v>
      </c>
      <c r="J46" s="12">
        <v>1.896034246977159</v>
      </c>
    </row>
    <row r="47" spans="2:10">
      <c r="B47">
        <v>103</v>
      </c>
      <c r="C47" t="s">
        <v>87</v>
      </c>
      <c r="D47" t="s">
        <v>303</v>
      </c>
      <c r="E47">
        <v>0</v>
      </c>
      <c r="F47" s="12">
        <v>0.007416743787016115</v>
      </c>
      <c r="G47" t="s">
        <v>230</v>
      </c>
      <c r="H47">
        <v>0</v>
      </c>
      <c r="I47" t="s">
        <v>350</v>
      </c>
      <c r="J47" s="12">
        <v>2.313866085796976</v>
      </c>
    </row>
    <row r="48" spans="2:10">
      <c r="B48">
        <v>104</v>
      </c>
      <c r="C48" t="s">
        <v>66</v>
      </c>
      <c r="D48" t="s">
        <v>239</v>
      </c>
      <c r="E48">
        <v>0</v>
      </c>
      <c r="F48" s="12">
        <v>-0.002814819635382764</v>
      </c>
      <c r="G48" t="s">
        <v>230</v>
      </c>
      <c r="H48">
        <v>0</v>
      </c>
      <c r="I48" t="s">
        <v>350</v>
      </c>
      <c r="J48" s="12">
        <v>9.880093884617288</v>
      </c>
    </row>
    <row r="49" spans="2:10">
      <c r="B49">
        <v>105</v>
      </c>
      <c r="C49" t="s">
        <v>354</v>
      </c>
      <c r="D49" t="s">
        <v>240</v>
      </c>
      <c r="E49">
        <v>0</v>
      </c>
      <c r="F49" s="12">
        <v>0.004680459460953627</v>
      </c>
      <c r="G49" t="s">
        <v>230</v>
      </c>
      <c r="H49">
        <v>0</v>
      </c>
      <c r="I49" t="s">
        <v>350</v>
      </c>
      <c r="J49" s="12">
        <v>11.72178076663475</v>
      </c>
    </row>
    <row r="50" spans="2:10">
      <c r="B50">
        <v>106</v>
      </c>
      <c r="C50" t="s">
        <v>62</v>
      </c>
      <c r="D50" t="s">
        <v>307</v>
      </c>
      <c r="E50">
        <v>0</v>
      </c>
      <c r="F50" s="12">
        <v>0.0005154823722897368</v>
      </c>
      <c r="G50" t="s">
        <v>230</v>
      </c>
      <c r="H50">
        <v>0</v>
      </c>
      <c r="I50" t="s">
        <v>350</v>
      </c>
      <c r="J50" s="12">
        <v>19.80976553943315</v>
      </c>
    </row>
    <row r="51" spans="2:10">
      <c r="B51">
        <v>107</v>
      </c>
      <c r="C51" t="s">
        <v>95</v>
      </c>
      <c r="D51" t="s">
        <v>310</v>
      </c>
      <c r="E51">
        <v>0</v>
      </c>
      <c r="F51" s="12">
        <v>0.001700909539885726</v>
      </c>
      <c r="G51" t="s">
        <v>230</v>
      </c>
      <c r="H51">
        <v>0</v>
      </c>
      <c r="I51" t="s">
        <v>350</v>
      </c>
      <c r="J51" s="12">
        <v>31.65426402739756</v>
      </c>
    </row>
    <row r="52" spans="2:10">
      <c r="B52">
        <v>108</v>
      </c>
      <c r="C52" t="s">
        <v>97</v>
      </c>
      <c r="D52" t="s">
        <v>244</v>
      </c>
      <c r="E52">
        <v>0</v>
      </c>
      <c r="F52" s="12">
        <v>0.0003467026459681808</v>
      </c>
      <c r="G52" t="s">
        <v>230</v>
      </c>
      <c r="H52">
        <v>0</v>
      </c>
      <c r="I52" t="s">
        <v>350</v>
      </c>
      <c r="J52" s="12">
        <v>41.61207270928555</v>
      </c>
    </row>
    <row r="53" spans="2:10">
      <c r="B53">
        <v>109</v>
      </c>
      <c r="C53" t="s">
        <v>359</v>
      </c>
      <c r="D53" t="s">
        <v>283</v>
      </c>
      <c r="E53">
        <v>0</v>
      </c>
      <c r="F53" s="12">
        <v>-9.937592787954947E-05</v>
      </c>
      <c r="G53" t="s">
        <v>230</v>
      </c>
      <c r="H53">
        <v>0</v>
      </c>
      <c r="I53" t="s">
        <v>350</v>
      </c>
      <c r="J53" s="12">
        <v>47.35637923494893</v>
      </c>
    </row>
    <row r="54" spans="2:10">
      <c r="B54">
        <v>110</v>
      </c>
      <c r="C54" t="s">
        <v>74</v>
      </c>
      <c r="D54" t="s">
        <v>286</v>
      </c>
      <c r="E54">
        <v>0</v>
      </c>
      <c r="F54" s="12">
        <v>1.242610404320656E-05</v>
      </c>
      <c r="G54" t="s">
        <v>230</v>
      </c>
      <c r="H54">
        <v>0</v>
      </c>
      <c r="I54" t="s">
        <v>350</v>
      </c>
      <c r="J54" s="12">
        <v>53.83733736977155</v>
      </c>
    </row>
    <row r="55" spans="2:10">
      <c r="B55">
        <v>111</v>
      </c>
      <c r="C55" t="s">
        <v>118</v>
      </c>
      <c r="D55" t="s">
        <v>363</v>
      </c>
      <c r="E55">
        <v>0</v>
      </c>
      <c r="F55" s="12">
        <v>-2.656081055137947E-07</v>
      </c>
      <c r="G55" t="s">
        <v>230</v>
      </c>
      <c r="H55">
        <v>0</v>
      </c>
      <c r="I55" t="s">
        <v>350</v>
      </c>
      <c r="J55" s="12">
        <v>71.67634043182392</v>
      </c>
    </row>
    <row r="56" spans="2:10">
      <c r="B56">
        <v>112</v>
      </c>
      <c r="C56" t="s">
        <v>199</v>
      </c>
      <c r="D56" t="s">
        <v>365</v>
      </c>
      <c r="E56">
        <v>0</v>
      </c>
      <c r="F56" s="12">
        <v>0.0002467448730392387</v>
      </c>
      <c r="G56" t="s">
        <v>230</v>
      </c>
      <c r="H56">
        <v>0</v>
      </c>
      <c r="I56" t="s">
        <v>350</v>
      </c>
      <c r="J56" s="12">
        <v>72.89544261634157</v>
      </c>
    </row>
    <row r="57" spans="2:10">
      <c r="B57">
        <v>113</v>
      </c>
      <c r="C57" t="s">
        <v>364</v>
      </c>
      <c r="D57" t="s">
        <v>249</v>
      </c>
      <c r="E57">
        <v>0</v>
      </c>
      <c r="F57" s="12">
        <v>0.0002270415756794882</v>
      </c>
      <c r="G57" t="s">
        <v>230</v>
      </c>
      <c r="H57">
        <v>0</v>
      </c>
      <c r="I57" t="s">
        <v>350</v>
      </c>
      <c r="J57" s="12">
        <v>86.32981052464726</v>
      </c>
    </row>
    <row r="58" spans="2:10">
      <c r="B58">
        <v>114</v>
      </c>
      <c r="C58" t="s">
        <v>109</v>
      </c>
      <c r="D58" t="s">
        <v>252</v>
      </c>
      <c r="E58">
        <v>0</v>
      </c>
      <c r="F58" s="12">
        <v>-0.0001107933248172191</v>
      </c>
      <c r="G58" t="s">
        <v>230</v>
      </c>
      <c r="H58">
        <v>0</v>
      </c>
      <c r="I58" t="s">
        <v>350</v>
      </c>
      <c r="J58" s="12">
        <v>92.82485898696234</v>
      </c>
    </row>
    <row r="59" spans="2:10">
      <c r="B59">
        <v>115</v>
      </c>
      <c r="C59" t="s">
        <v>367</v>
      </c>
      <c r="D59" t="s">
        <v>369</v>
      </c>
      <c r="E59">
        <v>0</v>
      </c>
      <c r="F59" s="12">
        <v>-3.591467092885623E-05</v>
      </c>
      <c r="G59" t="s">
        <v>230</v>
      </c>
      <c r="H59">
        <v>0</v>
      </c>
      <c r="I59" t="s">
        <v>350</v>
      </c>
      <c r="J59" s="12">
        <v>113.9360516210993</v>
      </c>
    </row>
    <row r="60" spans="2:10">
      <c r="B60">
        <v>116</v>
      </c>
      <c r="C60" t="s">
        <v>140</v>
      </c>
      <c r="D60" t="s">
        <v>371</v>
      </c>
      <c r="E60">
        <v>0</v>
      </c>
      <c r="F60" s="12">
        <v>-1.384066715474971E-05</v>
      </c>
      <c r="G60" t="s">
        <v>230</v>
      </c>
      <c r="H60">
        <v>0</v>
      </c>
      <c r="I60" t="s">
        <v>350</v>
      </c>
      <c r="J60" s="12">
        <v>119.6858141605622</v>
      </c>
    </row>
    <row r="61" spans="2:10">
      <c r="B61">
        <v>117</v>
      </c>
      <c r="C61" t="s">
        <v>370</v>
      </c>
      <c r="D61" t="s">
        <v>325</v>
      </c>
      <c r="E61">
        <v>0</v>
      </c>
      <c r="F61" s="12">
        <v>-3.904357210518319E-05</v>
      </c>
      <c r="G61" t="s">
        <v>230</v>
      </c>
      <c r="H61">
        <v>0</v>
      </c>
      <c r="I61" t="s">
        <v>350</v>
      </c>
      <c r="J61" s="12">
        <v>148.4063055245265</v>
      </c>
    </row>
    <row r="62" spans="2:10">
      <c r="B62">
        <v>118</v>
      </c>
      <c r="C62" t="s">
        <v>372</v>
      </c>
      <c r="D62" t="s">
        <v>326</v>
      </c>
      <c r="E62">
        <v>0</v>
      </c>
      <c r="F62" s="12">
        <v>-5.521586193711063E-05</v>
      </c>
      <c r="G62" t="s">
        <v>230</v>
      </c>
      <c r="H62">
        <v>0</v>
      </c>
      <c r="I62" t="s">
        <v>350</v>
      </c>
      <c r="J62" s="12">
        <v>174.134882626797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403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405</v>
      </c>
      <c r="C4" s="17" t="s">
        <v>192</v>
      </c>
      <c r="D4" s="12">
        <v>-1.325916567826779E-05</v>
      </c>
      <c r="E4" s="12">
        <v>-0.01350808107940278</v>
      </c>
      <c r="F4" s="12">
        <v>-0.06731039263366252</v>
      </c>
      <c r="G4" s="12">
        <v>-0.0329846636641306</v>
      </c>
      <c r="H4" s="12">
        <v>-0.01531685807594887</v>
      </c>
      <c r="I4" s="12">
        <v>-0.1381076877220382</v>
      </c>
      <c r="J4" s="12">
        <v>-0.1212167830305405</v>
      </c>
      <c r="K4" s="12">
        <v>-0.06050982168876792</v>
      </c>
      <c r="L4" s="12">
        <v>0.03134430417132419</v>
      </c>
      <c r="M4" s="12">
        <v>0.01404150335509966</v>
      </c>
      <c r="N4" s="12">
        <v>-0.02821916351670325</v>
      </c>
      <c r="O4" s="12">
        <v>-0.01919839388819555</v>
      </c>
      <c r="P4" s="12">
        <v>0.02638355192415212</v>
      </c>
      <c r="Q4" s="12">
        <v>-0.003234425884067707</v>
      </c>
      <c r="R4" s="12">
        <v>-0.02150372881291335</v>
      </c>
      <c r="S4" s="12">
        <v>-0.02863223027060377</v>
      </c>
      <c r="T4" s="12">
        <v>0.03860991548523855</v>
      </c>
      <c r="U4" s="12">
        <v>0.01725410514984792</v>
      </c>
      <c r="V4" s="12">
        <v>-0.01286080761046711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2">
        <v>-0.0148412869436344</v>
      </c>
      <c r="E5" s="12">
        <v>0.1532857116779616</v>
      </c>
      <c r="F5" s="12">
        <v>0.319317500539038</v>
      </c>
      <c r="G5" s="12">
        <v>0.2835613923183792</v>
      </c>
      <c r="H5" s="12">
        <v>0.04073560734351242</v>
      </c>
      <c r="I5" s="12">
        <v>0.5816020561695016</v>
      </c>
      <c r="J5" s="12">
        <v>0.3338709517125563</v>
      </c>
      <c r="K5" s="12">
        <v>0.1080433976696148</v>
      </c>
      <c r="L5" s="12">
        <v>-0.133538670672402</v>
      </c>
      <c r="M5" s="12">
        <v>0.05356789317953927</v>
      </c>
      <c r="N5" s="12">
        <v>-0.02554856213407198</v>
      </c>
      <c r="O5" s="12">
        <v>-0.006673065319691755</v>
      </c>
      <c r="P5" s="12">
        <v>-0.08157494247994297</v>
      </c>
      <c r="Q5" s="12">
        <v>-0.01422142609493976</v>
      </c>
      <c r="R5" s="12">
        <v>0.01476667172781316</v>
      </c>
      <c r="S5" s="12">
        <v>0.08662398816468354</v>
      </c>
      <c r="T5" s="12">
        <v>-0.03051082780070383</v>
      </c>
      <c r="U5" s="12">
        <v>0.02405568750591592</v>
      </c>
      <c r="V5" s="12">
        <v>-0.01067592375923765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-0.06585066513209284</v>
      </c>
      <c r="E6" s="12">
        <v>0.4520974733095714</v>
      </c>
      <c r="F6" s="12">
        <v>0.3433159806741323</v>
      </c>
      <c r="G6" s="12">
        <v>0.2068985528992406</v>
      </c>
      <c r="H6" s="12">
        <v>0.08346586302941322</v>
      </c>
      <c r="I6" s="12">
        <v>-0.00347991022262385</v>
      </c>
      <c r="J6" s="12">
        <v>0.1350795095795398</v>
      </c>
      <c r="K6" s="12">
        <v>-0.1147895168770308</v>
      </c>
      <c r="L6" s="12">
        <v>0.2477658517415247</v>
      </c>
      <c r="M6" s="12">
        <v>-0.2082700726483227</v>
      </c>
      <c r="N6" s="12">
        <v>0.1430539668973752</v>
      </c>
      <c r="O6" s="12">
        <v>0.01390192298593435</v>
      </c>
      <c r="P6" s="12">
        <v>0.1254076129170142</v>
      </c>
      <c r="Q6" s="12">
        <v>-0.06348266368509861</v>
      </c>
      <c r="R6" s="12">
        <v>0.03738757032744592</v>
      </c>
      <c r="S6" s="12">
        <v>-0.07810029726124544</v>
      </c>
      <c r="T6" s="12">
        <v>-0.01366162168455391</v>
      </c>
      <c r="U6" s="12">
        <v>-0.09764649664170975</v>
      </c>
      <c r="V6" s="12">
        <v>0.05095481716878501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76</v>
      </c>
      <c r="D7" s="12">
        <v>0.006532369443795273</v>
      </c>
      <c r="E7" s="12">
        <v>-0.1331417579643784</v>
      </c>
      <c r="F7" s="12">
        <v>0.09596587480393562</v>
      </c>
      <c r="G7" s="12">
        <v>-0.5497089430571231</v>
      </c>
      <c r="H7" s="12">
        <v>0.1176494796968288</v>
      </c>
      <c r="I7" s="12">
        <v>-0.1106219090649582</v>
      </c>
      <c r="J7" s="12">
        <v>0.2116782815937318</v>
      </c>
      <c r="K7" s="12">
        <v>0.027235487994434</v>
      </c>
      <c r="L7" s="12">
        <v>0.07070189711129475</v>
      </c>
      <c r="M7" s="12">
        <v>-0.04906247971270676</v>
      </c>
      <c r="N7" s="12">
        <v>0.09565350089899881</v>
      </c>
      <c r="O7" s="12">
        <v>-0.03113798063358495</v>
      </c>
      <c r="P7" s="12">
        <v>0.03873317173814824</v>
      </c>
      <c r="Q7" s="12">
        <v>-0.06916713405993906</v>
      </c>
      <c r="R7" s="12">
        <v>0.04810909343055887</v>
      </c>
      <c r="S7" s="12">
        <v>0.04835754625877919</v>
      </c>
      <c r="T7" s="12">
        <v>-0.05158885661157975</v>
      </c>
      <c r="U7" s="12">
        <v>-0.05113629996869817</v>
      </c>
      <c r="V7" s="12">
        <v>0.03760172106304976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-0.02210116711220506</v>
      </c>
      <c r="E8" s="12">
        <v>0.2382466746690382</v>
      </c>
      <c r="F8" s="12">
        <v>-0.3128315620034189</v>
      </c>
      <c r="G8" s="12">
        <v>0.393211016935678</v>
      </c>
      <c r="H8" s="12">
        <v>0.06773708077840226</v>
      </c>
      <c r="I8" s="12">
        <v>-0.1425388657466994</v>
      </c>
      <c r="J8" s="12">
        <v>-0.1531248475444741</v>
      </c>
      <c r="K8" s="12">
        <v>-0.1211036229495688</v>
      </c>
      <c r="L8" s="12">
        <v>0.03312424850401776</v>
      </c>
      <c r="M8" s="12">
        <v>0.2078084540309393</v>
      </c>
      <c r="N8" s="12">
        <v>-0.08266935589373413</v>
      </c>
      <c r="O8" s="12">
        <v>-0.03350874232932494</v>
      </c>
      <c r="P8" s="12">
        <v>-0.04932616745322891</v>
      </c>
      <c r="Q8" s="12">
        <v>0.0189095567030645</v>
      </c>
      <c r="R8" s="12">
        <v>-0.05530594460459473</v>
      </c>
      <c r="S8" s="12">
        <v>-0.003485478167071379</v>
      </c>
      <c r="T8" s="12">
        <v>0.03029698256472165</v>
      </c>
      <c r="U8" s="12">
        <v>0.04223434722514002</v>
      </c>
      <c r="V8" s="12">
        <v>-0.02533946653176109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202</v>
      </c>
      <c r="D9" s="12">
        <v>-0.04659112997127341</v>
      </c>
      <c r="E9" s="12">
        <v>0.2817346578315371</v>
      </c>
      <c r="F9" s="12">
        <v>0.06593266982786519</v>
      </c>
      <c r="G9" s="12">
        <v>0.110059139666328</v>
      </c>
      <c r="H9" s="12">
        <v>0.0421872177427197</v>
      </c>
      <c r="I9" s="12">
        <v>-0.1141846116019573</v>
      </c>
      <c r="J9" s="12">
        <v>-0.02815501440804423</v>
      </c>
      <c r="K9" s="12">
        <v>-0.02429620061777778</v>
      </c>
      <c r="L9" s="12">
        <v>0.09439747105283315</v>
      </c>
      <c r="M9" s="12">
        <v>-0.08340969753083316</v>
      </c>
      <c r="N9" s="12">
        <v>0.06982394847852426</v>
      </c>
      <c r="O9" s="12">
        <v>-0.001350844630649123</v>
      </c>
      <c r="P9" s="12">
        <v>0.008344871857921125</v>
      </c>
      <c r="Q9" s="12">
        <v>0.05577865640138701</v>
      </c>
      <c r="R9" s="12">
        <v>0.0351916111136478</v>
      </c>
      <c r="S9" s="12">
        <v>0.001037052282583302</v>
      </c>
      <c r="T9" s="12">
        <v>-0.03197574373906759</v>
      </c>
      <c r="U9" s="12">
        <v>0.005563465959654391</v>
      </c>
      <c r="V9" s="12">
        <v>-0.002977339822615599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-0.06540767562107402</v>
      </c>
      <c r="E10" s="12">
        <v>0.3096357876077471</v>
      </c>
      <c r="F10" s="12">
        <v>0.1188355959329526</v>
      </c>
      <c r="G10" s="12">
        <v>-0.1053414197548862</v>
      </c>
      <c r="H10" s="12">
        <v>0.1990160331017147</v>
      </c>
      <c r="I10" s="12">
        <v>-0.00161074414831185</v>
      </c>
      <c r="J10" s="12">
        <v>-0.05407598859444472</v>
      </c>
      <c r="K10" s="12">
        <v>-0.194396077263398</v>
      </c>
      <c r="L10" s="12">
        <v>0.07297901845553077</v>
      </c>
      <c r="M10" s="12">
        <v>0.1256653381249027</v>
      </c>
      <c r="N10" s="12">
        <v>-0.08306073113148756</v>
      </c>
      <c r="O10" s="12">
        <v>-0.1149709824205615</v>
      </c>
      <c r="P10" s="12">
        <v>-0.003347263609895516</v>
      </c>
      <c r="Q10" s="12">
        <v>-0.01515960887995749</v>
      </c>
      <c r="R10" s="12">
        <v>-0.0384437985359489</v>
      </c>
      <c r="S10" s="12">
        <v>0.005980094287492636</v>
      </c>
      <c r="T10" s="12">
        <v>0.07783259098488171</v>
      </c>
      <c r="U10" s="12">
        <v>0.0521608272025864</v>
      </c>
      <c r="V10" s="12">
        <v>-0.03153015956421688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0.02391463073673971</v>
      </c>
      <c r="E11" s="12">
        <v>-0.1093835995002466</v>
      </c>
      <c r="F11" s="12">
        <v>0.007954604230321278</v>
      </c>
      <c r="G11" s="12">
        <v>-0.01773318151668375</v>
      </c>
      <c r="H11" s="12">
        <v>0.1686096685320751</v>
      </c>
      <c r="I11" s="12">
        <v>0.2686736400589846</v>
      </c>
      <c r="J11" s="12">
        <v>-0.05615370547171024</v>
      </c>
      <c r="K11" s="12">
        <v>-0.1554018548469904</v>
      </c>
      <c r="L11" s="12">
        <v>-0.01953353873328127</v>
      </c>
      <c r="M11" s="12">
        <v>0.1747690457547775</v>
      </c>
      <c r="N11" s="12">
        <v>-0.1249631450620586</v>
      </c>
      <c r="O11" s="12">
        <v>-0.1153272796089084</v>
      </c>
      <c r="P11" s="12">
        <v>-0.08216223500563573</v>
      </c>
      <c r="Q11" s="12">
        <v>-0.03454499071165118</v>
      </c>
      <c r="R11" s="12">
        <v>-0.09117949363934909</v>
      </c>
      <c r="S11" s="12">
        <v>-0.01329797944770625</v>
      </c>
      <c r="T11" s="12">
        <v>0.05811754226565224</v>
      </c>
      <c r="U11" s="12">
        <v>-0.03052600012325688</v>
      </c>
      <c r="V11" s="12">
        <v>0.0182468377635078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132</v>
      </c>
      <c r="D12" s="12">
        <v>-0.008231983177723282</v>
      </c>
      <c r="E12" s="12">
        <v>-0.004501700889837785</v>
      </c>
      <c r="F12" s="12">
        <v>0.1920581671005382</v>
      </c>
      <c r="G12" s="12">
        <v>-0.09158365739324048</v>
      </c>
      <c r="H12" s="12">
        <v>-0.0593386471140569</v>
      </c>
      <c r="I12" s="12">
        <v>0.02715787962182728</v>
      </c>
      <c r="J12" s="12">
        <v>0.06967529215518962</v>
      </c>
      <c r="K12" s="12">
        <v>0.01786739077512967</v>
      </c>
      <c r="L12" s="12">
        <v>0.0147070333970065</v>
      </c>
      <c r="M12" s="12">
        <v>-0.06421853776148444</v>
      </c>
      <c r="N12" s="12">
        <v>0.01018626833247817</v>
      </c>
      <c r="O12" s="12">
        <v>0.03626824817424119</v>
      </c>
      <c r="P12" s="12">
        <v>0.08326936974839648</v>
      </c>
      <c r="Q12" s="12">
        <v>-0.04845421188477</v>
      </c>
      <c r="R12" s="12">
        <v>0.01471967337729257</v>
      </c>
      <c r="S12" s="12">
        <v>-0.01615026873497015</v>
      </c>
      <c r="T12" s="12">
        <v>0.03350604211902803</v>
      </c>
      <c r="U12" s="12">
        <v>0.01411671832983982</v>
      </c>
      <c r="V12" s="12">
        <v>-0.01031527458455675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53</v>
      </c>
      <c r="D13" s="12">
        <v>0.03053207234712191</v>
      </c>
      <c r="E13" s="12">
        <v>-0.1114171510402212</v>
      </c>
      <c r="F13" s="12">
        <v>-0.1252981891838803</v>
      </c>
      <c r="G13" s="12">
        <v>0.05733746458894041</v>
      </c>
      <c r="H13" s="12">
        <v>0.05659118417015803</v>
      </c>
      <c r="I13" s="12">
        <v>0.1678820776741198</v>
      </c>
      <c r="J13" s="12">
        <v>0.04107413677725619</v>
      </c>
      <c r="K13" s="12">
        <v>0.00649895410514477</v>
      </c>
      <c r="L13" s="12">
        <v>-0.07624336849396782</v>
      </c>
      <c r="M13" s="12">
        <v>0.1030579304841853</v>
      </c>
      <c r="N13" s="12">
        <v>-0.06221456605823477</v>
      </c>
      <c r="O13" s="12">
        <v>-0.03093926135534136</v>
      </c>
      <c r="P13" s="12">
        <v>-0.06841213880278574</v>
      </c>
      <c r="Q13" s="12">
        <v>0.002811743654272707</v>
      </c>
      <c r="R13" s="12">
        <v>-0.02375117817389593</v>
      </c>
      <c r="S13" s="12">
        <v>0.019542412537783</v>
      </c>
      <c r="T13" s="12">
        <v>-0.01216818348092869</v>
      </c>
      <c r="U13" s="12">
        <v>-0.01262244789812658</v>
      </c>
      <c r="V13" s="12">
        <v>0.008066746788802143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241</v>
      </c>
      <c r="D14" s="12">
        <v>0.04956307536209469</v>
      </c>
      <c r="E14" s="12">
        <v>-0.1847328299945967</v>
      </c>
      <c r="F14" s="12">
        <v>-0.1229960547632735</v>
      </c>
      <c r="G14" s="12">
        <v>0.1436354839554687</v>
      </c>
      <c r="H14" s="12">
        <v>-0.03858486302200016</v>
      </c>
      <c r="I14" s="12">
        <v>0.09736783060069393</v>
      </c>
      <c r="J14" s="12">
        <v>0.03428458380138828</v>
      </c>
      <c r="K14" s="12">
        <v>0.04991306676436802</v>
      </c>
      <c r="L14" s="12">
        <v>-0.04089584543081993</v>
      </c>
      <c r="M14" s="12">
        <v>0.04292408814258471</v>
      </c>
      <c r="N14" s="12">
        <v>-0.03200785356196367</v>
      </c>
      <c r="O14" s="12">
        <v>0.06621978897411107</v>
      </c>
      <c r="P14" s="12">
        <v>0.01377576750057236</v>
      </c>
      <c r="Q14" s="12">
        <v>-0.03032053549899464</v>
      </c>
      <c r="R14" s="12">
        <v>0.009646387291705822</v>
      </c>
      <c r="S14" s="12">
        <v>-0.03388849965124913</v>
      </c>
      <c r="T14" s="12">
        <v>0.002733183597063581</v>
      </c>
      <c r="U14" s="12">
        <v>-0.01770230972097425</v>
      </c>
      <c r="V14" s="12">
        <v>0.006705379879246051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49</v>
      </c>
      <c r="D15" s="12">
        <v>-0.01269069312941566</v>
      </c>
      <c r="E15" s="12">
        <v>-0.01962193839992772</v>
      </c>
      <c r="F15" s="12">
        <v>0.2114061943376287</v>
      </c>
      <c r="G15" s="12">
        <v>-0.05795338454308192</v>
      </c>
      <c r="H15" s="12">
        <v>-0.1562622271800538</v>
      </c>
      <c r="I15" s="12">
        <v>-0.06847530506093318</v>
      </c>
      <c r="J15" s="12">
        <v>0.03333256291073765</v>
      </c>
      <c r="K15" s="12">
        <v>0.09536557283343389</v>
      </c>
      <c r="L15" s="12">
        <v>0.01521917473858018</v>
      </c>
      <c r="M15" s="12">
        <v>-0.08368752184656914</v>
      </c>
      <c r="N15" s="12">
        <v>-0.01466719731293261</v>
      </c>
      <c r="O15" s="12">
        <v>0.06664451905777856</v>
      </c>
      <c r="P15" s="12">
        <v>0.1283970132584222</v>
      </c>
      <c r="Q15" s="12">
        <v>-0.01823673659298502</v>
      </c>
      <c r="R15" s="12">
        <v>0.03861368916296964</v>
      </c>
      <c r="S15" s="12">
        <v>-0.02712657792779054</v>
      </c>
      <c r="T15" s="12">
        <v>0.04173744381497723</v>
      </c>
      <c r="U15" s="12">
        <v>0.07840905645743025</v>
      </c>
      <c r="V15" s="12">
        <v>-0.04645611470324996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0.02421886074869422</v>
      </c>
      <c r="E16" s="12">
        <v>-0.1139742900163671</v>
      </c>
      <c r="F16" s="12">
        <v>0.08707035288437141</v>
      </c>
      <c r="G16" s="12">
        <v>0.02197962796973951</v>
      </c>
      <c r="H16" s="12">
        <v>-0.07430017972623587</v>
      </c>
      <c r="I16" s="12">
        <v>0.07456368985023602</v>
      </c>
      <c r="J16" s="12">
        <v>0.06349860968210203</v>
      </c>
      <c r="K16" s="12">
        <v>0.005328464111836059</v>
      </c>
      <c r="L16" s="12">
        <v>-0.01109860959208669</v>
      </c>
      <c r="M16" s="12">
        <v>-0.06062080643762532</v>
      </c>
      <c r="N16" s="12">
        <v>0.04898211120268608</v>
      </c>
      <c r="O16" s="12">
        <v>-0.02714217397340615</v>
      </c>
      <c r="P16" s="12">
        <v>-0.005819410701849823</v>
      </c>
      <c r="Q16" s="12">
        <v>-0.03706083653630221</v>
      </c>
      <c r="R16" s="12">
        <v>-0.02465314491297205</v>
      </c>
      <c r="S16" s="12">
        <v>0.01182159921618632</v>
      </c>
      <c r="T16" s="12">
        <v>-0.002153031447426401</v>
      </c>
      <c r="U16" s="12">
        <v>-0.04788019547306045</v>
      </c>
      <c r="V16" s="12">
        <v>0.02901761043926989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122</v>
      </c>
      <c r="D17" s="12">
        <v>0.009424939344979686</v>
      </c>
      <c r="E17" s="12">
        <v>-0.0172174689690861</v>
      </c>
      <c r="F17" s="12">
        <v>-0.04293145417566285</v>
      </c>
      <c r="G17" s="12">
        <v>0.03949838291297297</v>
      </c>
      <c r="H17" s="12">
        <v>-0.02009284409184638</v>
      </c>
      <c r="I17" s="12">
        <v>-0.004592888930812914</v>
      </c>
      <c r="J17" s="12">
        <v>0.00554353378007765</v>
      </c>
      <c r="K17" s="12">
        <v>0.008445057068184946</v>
      </c>
      <c r="L17" s="12">
        <v>-0.0132929291159504</v>
      </c>
      <c r="M17" s="12">
        <v>-0.0519133466055653</v>
      </c>
      <c r="N17" s="12">
        <v>0.05125861020737878</v>
      </c>
      <c r="O17" s="12">
        <v>-0.05368163892033521</v>
      </c>
      <c r="P17" s="12">
        <v>-0.05110459940920392</v>
      </c>
      <c r="Q17" s="12">
        <v>0.02222370803331352</v>
      </c>
      <c r="R17" s="12">
        <v>-0.02106685885918411</v>
      </c>
      <c r="S17" s="12">
        <v>0.03368329304515297</v>
      </c>
      <c r="T17" s="12">
        <v>-0.04536137918556844</v>
      </c>
      <c r="U17" s="12">
        <v>-0.03688334619298227</v>
      </c>
      <c r="V17" s="12">
        <v>0.02262899014933047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124</v>
      </c>
      <c r="D18" s="12">
        <v>0.007415480472629209</v>
      </c>
      <c r="E18" s="12">
        <v>-0.0249268201034382</v>
      </c>
      <c r="F18" s="12">
        <v>-0.0393474904670219</v>
      </c>
      <c r="G18" s="12">
        <v>0.01502229904125678</v>
      </c>
      <c r="H18" s="12">
        <v>0.03302998821305539</v>
      </c>
      <c r="I18" s="12">
        <v>0.03195599498285982</v>
      </c>
      <c r="J18" s="12">
        <v>-0.005021959021274984</v>
      </c>
      <c r="K18" s="12">
        <v>-0.002040889269793209</v>
      </c>
      <c r="L18" s="12">
        <v>0.0004412063663324054</v>
      </c>
      <c r="M18" s="12">
        <v>0.02634906291956126</v>
      </c>
      <c r="N18" s="12">
        <v>-0.006352747927129679</v>
      </c>
      <c r="O18" s="12">
        <v>0.02109342767419153</v>
      </c>
      <c r="P18" s="12">
        <v>-0.009315470565850916</v>
      </c>
      <c r="Q18" s="12">
        <v>0.001546812171964879</v>
      </c>
      <c r="R18" s="12">
        <v>0.005502859160425574</v>
      </c>
      <c r="S18" s="12">
        <v>-0.008896122344443654</v>
      </c>
      <c r="T18" s="12">
        <v>0.002858294328072056</v>
      </c>
      <c r="U18" s="12">
        <v>-0.007348543668539432</v>
      </c>
      <c r="V18" s="12">
        <v>0.003034611198560484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-0.002873784801892465</v>
      </c>
      <c r="E19" s="12">
        <v>0.02204696079016612</v>
      </c>
      <c r="F19" s="12">
        <v>-0.06159504228250604</v>
      </c>
      <c r="G19" s="12">
        <v>0.007484786220942966</v>
      </c>
      <c r="H19" s="12">
        <v>0.03385256849836555</v>
      </c>
      <c r="I19" s="12">
        <v>0.01812821427329161</v>
      </c>
      <c r="J19" s="12">
        <v>0.00277624218874645</v>
      </c>
      <c r="K19" s="12">
        <v>-0.01028703175086322</v>
      </c>
      <c r="L19" s="12">
        <v>-0.01231913125383841</v>
      </c>
      <c r="M19" s="12">
        <v>0.02077566823618552</v>
      </c>
      <c r="N19" s="12">
        <v>-0.0001239530681639005</v>
      </c>
      <c r="O19" s="12">
        <v>-0.009730066800926499</v>
      </c>
      <c r="P19" s="12">
        <v>-0.02474959712627043</v>
      </c>
      <c r="Q19" s="12">
        <v>0.004915800975435846</v>
      </c>
      <c r="R19" s="12">
        <v>-0.005739454866417739</v>
      </c>
      <c r="S19" s="12">
        <v>0.0005865503831708551</v>
      </c>
      <c r="T19" s="12">
        <v>-0.02056238989261083</v>
      </c>
      <c r="U19" s="12">
        <v>-0.01966283507993779</v>
      </c>
      <c r="V19" s="12">
        <v>0.01056219753423848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248</v>
      </c>
      <c r="D20" s="12">
        <v>-0.009475943768424535</v>
      </c>
      <c r="E20" s="12">
        <v>0.04316079568543312</v>
      </c>
      <c r="F20" s="12">
        <v>-0.04727423771915591</v>
      </c>
      <c r="G20" s="12">
        <v>-0.02718828525166101</v>
      </c>
      <c r="H20" s="12">
        <v>0.020038796834254</v>
      </c>
      <c r="I20" s="12">
        <v>0.01528406457716334</v>
      </c>
      <c r="J20" s="12">
        <v>-0.008985714234840252</v>
      </c>
      <c r="K20" s="12">
        <v>-0.02729551392802629</v>
      </c>
      <c r="L20" s="12">
        <v>-0.03688821593402591</v>
      </c>
      <c r="M20" s="12">
        <v>-0.01663523446715031</v>
      </c>
      <c r="N20" s="12">
        <v>0.04851107386285988</v>
      </c>
      <c r="O20" s="12">
        <v>-0.08227919055913979</v>
      </c>
      <c r="P20" s="12">
        <v>-0.08538275676876572</v>
      </c>
      <c r="Q20" s="12">
        <v>0.02510891338423898</v>
      </c>
      <c r="R20" s="12">
        <v>-0.03662032133829269</v>
      </c>
      <c r="S20" s="12">
        <v>0.05623513694794856</v>
      </c>
      <c r="T20" s="12">
        <v>-0.03598613570765691</v>
      </c>
      <c r="U20" s="12">
        <v>-0.03468342043463277</v>
      </c>
      <c r="V20" s="12">
        <v>0.02044437607434715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111</v>
      </c>
      <c r="D21" s="12">
        <v>0.01949116971519772</v>
      </c>
      <c r="E21" s="12">
        <v>-0.1079360516190691</v>
      </c>
      <c r="F21" s="12">
        <v>0.03623196272716004</v>
      </c>
      <c r="G21" s="12">
        <v>0.004638850622833661</v>
      </c>
      <c r="H21" s="12">
        <v>0.02257452836826745</v>
      </c>
      <c r="I21" s="12">
        <v>0.09422380785087933</v>
      </c>
      <c r="J21" s="12">
        <v>-0.0384047203522332</v>
      </c>
      <c r="K21" s="12">
        <v>-0.03452753400341862</v>
      </c>
      <c r="L21" s="12">
        <v>0.009572358719079205</v>
      </c>
      <c r="M21" s="12">
        <v>0.01603222347105158</v>
      </c>
      <c r="N21" s="12">
        <v>-0.03179975797132054</v>
      </c>
      <c r="O21" s="12">
        <v>-0.01841214346981254</v>
      </c>
      <c r="P21" s="12">
        <v>0.006026367778164156</v>
      </c>
      <c r="Q21" s="12">
        <v>-0.003938627436145143</v>
      </c>
      <c r="R21" s="12">
        <v>-0.01392615520854883</v>
      </c>
      <c r="S21" s="12">
        <v>-0.02647681097386539</v>
      </c>
      <c r="T21" s="12">
        <v>0.01430717389284885</v>
      </c>
      <c r="U21" s="12">
        <v>-0.01791704276792569</v>
      </c>
      <c r="V21" s="12">
        <v>0.008256761732552884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251</v>
      </c>
      <c r="D22" s="12">
        <v>0.0008131097923421751</v>
      </c>
      <c r="E22" s="12">
        <v>0.01379413019818528</v>
      </c>
      <c r="F22" s="12">
        <v>-0.05509897891015456</v>
      </c>
      <c r="G22" s="12">
        <v>-0.008991989377994475</v>
      </c>
      <c r="H22" s="12">
        <v>0.0684950247408676</v>
      </c>
      <c r="I22" s="12">
        <v>0.02051063854055441</v>
      </c>
      <c r="J22" s="12">
        <v>-0.01344564363546396</v>
      </c>
      <c r="K22" s="12">
        <v>-0.02700678331242453</v>
      </c>
      <c r="L22" s="12">
        <v>0.0118804431864896</v>
      </c>
      <c r="M22" s="12">
        <v>0.04249261930597781</v>
      </c>
      <c r="N22" s="12">
        <v>-0.02457880497849606</v>
      </c>
      <c r="O22" s="12">
        <v>0.02234934904873682</v>
      </c>
      <c r="P22" s="12">
        <v>0.005169840529506355</v>
      </c>
      <c r="Q22" s="12">
        <v>-0.006403107538721841</v>
      </c>
      <c r="R22" s="12">
        <v>0.01072933029118917</v>
      </c>
      <c r="S22" s="12">
        <v>-0.02331824718347935</v>
      </c>
      <c r="T22" s="12">
        <v>0.006466040979573037</v>
      </c>
      <c r="U22" s="12">
        <v>-0.003466070513805856</v>
      </c>
      <c r="V22" s="12">
        <v>-0.001063123053830059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282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-0.07653347568692818</v>
      </c>
      <c r="X23" s="12">
        <v>-0.03484376530483217</v>
      </c>
      <c r="Y23" s="12">
        <v>-0.001372810094877029</v>
      </c>
      <c r="Z23" s="12">
        <v>-0.05459102774366481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285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0.0378235923162554</v>
      </c>
      <c r="X24" s="12">
        <v>0.03015885337379817</v>
      </c>
      <c r="Y24" s="12">
        <v>0.004580603415863626</v>
      </c>
      <c r="Z24" s="12">
        <v>0.02192472559116816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287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0.01188368883020228</v>
      </c>
      <c r="X25" s="12">
        <v>0.00113393506341946</v>
      </c>
      <c r="Y25" s="12">
        <v>-0.000252917720691734</v>
      </c>
      <c r="Z25" s="12">
        <v>0.01683197875546676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289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-0.03177318532818085</v>
      </c>
      <c r="X26" s="12">
        <v>-0.006308411224660576</v>
      </c>
      <c r="Y26" s="12">
        <v>0.008235552934853726</v>
      </c>
      <c r="Z26" s="12">
        <v>-0.02918744954545509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69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-0.1167551204355332</v>
      </c>
      <c r="AB27" s="12">
        <v>0.1377145769887483</v>
      </c>
      <c r="AC27" s="12">
        <v>0.307249214517643</v>
      </c>
      <c r="AD27" s="12">
        <v>0.1399752701374607</v>
      </c>
      <c r="AE27" s="12">
        <v>0.3158762459867206</v>
      </c>
      <c r="AF27" s="12">
        <v>-0.3174515405546524</v>
      </c>
      <c r="AG27" s="12">
        <v>-0.0169727116775747</v>
      </c>
      <c r="AH27" s="12">
        <v>-0.06403907266542218</v>
      </c>
      <c r="AI27" s="12">
        <v>0.08473949276590174</v>
      </c>
      <c r="AJ27" s="12">
        <v>0.149465982665707</v>
      </c>
      <c r="AK27" s="12">
        <v>0.009881508846492113</v>
      </c>
      <c r="AL27" s="12">
        <v>-0.08316539194687375</v>
      </c>
      <c r="AM27" s="12">
        <v>0.0001938497131978041</v>
      </c>
      <c r="AN27" s="12">
        <v>-0.05651091786438159</v>
      </c>
      <c r="AO27" s="12">
        <v>-0.02295560438722898</v>
      </c>
      <c r="AP27" s="12">
        <v>0.05272138413060076</v>
      </c>
      <c r="AQ27" s="12">
        <v>0.09050501739468203</v>
      </c>
      <c r="AR27" s="12">
        <v>-0.06076389292309722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57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0.1961673982734843</v>
      </c>
      <c r="AB28" s="12">
        <v>-0.4952415468431939</v>
      </c>
      <c r="AC28" s="12">
        <v>-0.2363685894488405</v>
      </c>
      <c r="AD28" s="12">
        <v>0.02967260465723222</v>
      </c>
      <c r="AE28" s="12">
        <v>-0.08625292684864366</v>
      </c>
      <c r="AF28" s="12">
        <v>0.01357046347780949</v>
      </c>
      <c r="AG28" s="12">
        <v>-0.1232372276839044</v>
      </c>
      <c r="AH28" s="12">
        <v>0.04687352086786577</v>
      </c>
      <c r="AI28" s="12">
        <v>-0.08404245424722001</v>
      </c>
      <c r="AJ28" s="12">
        <v>-0.03023330641164018</v>
      </c>
      <c r="AK28" s="12">
        <v>0.01256423915729172</v>
      </c>
      <c r="AL28" s="12">
        <v>-0.002714998716281892</v>
      </c>
      <c r="AM28" s="12">
        <v>0.04061691271272502</v>
      </c>
      <c r="AN28" s="12">
        <v>0.03904401728737591</v>
      </c>
      <c r="AO28" s="12">
        <v>-0.01431643262376232</v>
      </c>
      <c r="AP28" s="12">
        <v>-0.02910938183298625</v>
      </c>
      <c r="AQ28" s="12">
        <v>0.02190448184721802</v>
      </c>
      <c r="AR28" s="12">
        <v>0.0450538801665279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0.2734526835914743</v>
      </c>
      <c r="AB29" s="12">
        <v>-0.3282231274801915</v>
      </c>
      <c r="AC29" s="12">
        <v>-0.02859786214856475</v>
      </c>
      <c r="AD29" s="12">
        <v>0.04592125041189977</v>
      </c>
      <c r="AE29" s="12">
        <v>-0.2239172217990247</v>
      </c>
      <c r="AF29" s="12">
        <v>-0.08062409060323153</v>
      </c>
      <c r="AG29" s="12">
        <v>0.02562456850222586</v>
      </c>
      <c r="AH29" s="12">
        <v>0.03575631577897743</v>
      </c>
      <c r="AI29" s="12">
        <v>0.1418163273269194</v>
      </c>
      <c r="AJ29" s="12">
        <v>0.09925900183885154</v>
      </c>
      <c r="AK29" s="12">
        <v>0.04281070774381732</v>
      </c>
      <c r="AL29" s="12">
        <v>-0.0219405312288664</v>
      </c>
      <c r="AM29" s="12">
        <v>-0.01893107291157515</v>
      </c>
      <c r="AN29" s="12">
        <v>0.002980143884112767</v>
      </c>
      <c r="AO29" s="12">
        <v>0.1001563372084702</v>
      </c>
      <c r="AP29" s="12">
        <v>-0.01252851566651399</v>
      </c>
      <c r="AQ29" s="12">
        <v>0.05299185588922654</v>
      </c>
      <c r="AR29" s="12">
        <v>-0.1502794529243418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70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-0.1289522949550029</v>
      </c>
      <c r="AB30" s="12">
        <v>0.2231245544119595</v>
      </c>
      <c r="AC30" s="12">
        <v>-0.02591708743003943</v>
      </c>
      <c r="AD30" s="12">
        <v>0.00645935156780849</v>
      </c>
      <c r="AE30" s="12">
        <v>-0.005926234234695427</v>
      </c>
      <c r="AF30" s="12">
        <v>0.09196698910882414</v>
      </c>
      <c r="AG30" s="12">
        <v>-0.009138384676553934</v>
      </c>
      <c r="AH30" s="12">
        <v>-0.0536724756355474</v>
      </c>
      <c r="AI30" s="12">
        <v>0.01139509559842474</v>
      </c>
      <c r="AJ30" s="12">
        <v>-0.01231164752953563</v>
      </c>
      <c r="AK30" s="12">
        <v>-0.009479851828461023</v>
      </c>
      <c r="AL30" s="12">
        <v>0.04825031369175334</v>
      </c>
      <c r="AM30" s="12">
        <v>-0.01261348361981053</v>
      </c>
      <c r="AN30" s="12">
        <v>-0.02727790062088778</v>
      </c>
      <c r="AO30" s="12">
        <v>0.004810976756899528</v>
      </c>
      <c r="AP30" s="12">
        <v>-0.02998989511271138</v>
      </c>
      <c r="AQ30" s="12">
        <v>-0.01475387396808709</v>
      </c>
      <c r="AR30" s="12">
        <v>-0.02655786259904382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304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0.1321853255857992</v>
      </c>
      <c r="AB31" s="12">
        <v>0.0088853002408297</v>
      </c>
      <c r="AC31" s="12">
        <v>-0.2446405147720765</v>
      </c>
      <c r="AD31" s="12">
        <v>-0.1847184295133789</v>
      </c>
      <c r="AE31" s="12">
        <v>-0.1689800470638197</v>
      </c>
      <c r="AF31" s="12">
        <v>0.1361169674180418</v>
      </c>
      <c r="AG31" s="12">
        <v>0.07943991614563284</v>
      </c>
      <c r="AH31" s="12">
        <v>-0.05683681138652784</v>
      </c>
      <c r="AI31" s="12">
        <v>-0.04404569266894838</v>
      </c>
      <c r="AJ31" s="12">
        <v>-0.02617928834977599</v>
      </c>
      <c r="AK31" s="12">
        <v>0.009572359683213422</v>
      </c>
      <c r="AL31" s="12">
        <v>0.04481512036496291</v>
      </c>
      <c r="AM31" s="12">
        <v>-0.03909426397488336</v>
      </c>
      <c r="AN31" s="12">
        <v>-0.04084540963631446</v>
      </c>
      <c r="AO31" s="12">
        <v>-0.01707574847519891</v>
      </c>
      <c r="AP31" s="12">
        <v>-0.01526831327014718</v>
      </c>
      <c r="AQ31" s="12">
        <v>-0.005908556794496226</v>
      </c>
      <c r="AR31" s="12">
        <v>0.04915289825313127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58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-0.09446563723661154</v>
      </c>
      <c r="AB32" s="12">
        <v>0.1447560243992837</v>
      </c>
      <c r="AC32" s="12">
        <v>-0.07275322233219948</v>
      </c>
      <c r="AD32" s="12">
        <v>-0.06115315793729064</v>
      </c>
      <c r="AE32" s="12">
        <v>-0.1294904557139509</v>
      </c>
      <c r="AF32" s="12">
        <v>0.1633669434334465</v>
      </c>
      <c r="AG32" s="12">
        <v>-0.007494011251526364</v>
      </c>
      <c r="AH32" s="12">
        <v>0.05922880649802754</v>
      </c>
      <c r="AI32" s="12">
        <v>-0.02379434255407814</v>
      </c>
      <c r="AJ32" s="12">
        <v>-0.09208987579834933</v>
      </c>
      <c r="AK32" s="12">
        <v>-0.0121229734817226</v>
      </c>
      <c r="AL32" s="12">
        <v>0.008741291086584021</v>
      </c>
      <c r="AM32" s="12">
        <v>0.03353303978295943</v>
      </c>
      <c r="AN32" s="12">
        <v>0.0522286806015583</v>
      </c>
      <c r="AO32" s="12">
        <v>0.02256537572611514</v>
      </c>
      <c r="AP32" s="12">
        <v>-0.007860259234801763</v>
      </c>
      <c r="AQ32" s="12">
        <v>-0.03934740171110123</v>
      </c>
      <c r="AR32" s="12">
        <v>-0.03299900303399469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0.1339741075210109</v>
      </c>
      <c r="AB33" s="12">
        <v>0.01182642949765973</v>
      </c>
      <c r="AC33" s="12">
        <v>0.01406090751768256</v>
      </c>
      <c r="AD33" s="12">
        <v>0.02218644145437747</v>
      </c>
      <c r="AE33" s="12">
        <v>-0.1523389606406329</v>
      </c>
      <c r="AF33" s="12">
        <v>0.009939986283067059</v>
      </c>
      <c r="AG33" s="12">
        <v>0.06847724376553306</v>
      </c>
      <c r="AH33" s="12">
        <v>-0.06692758923073881</v>
      </c>
      <c r="AI33" s="12">
        <v>0.1366330073877347</v>
      </c>
      <c r="AJ33" s="12">
        <v>0.06866172894310883</v>
      </c>
      <c r="AK33" s="12">
        <v>0.02507955989142187</v>
      </c>
      <c r="AL33" s="12">
        <v>0.04519338950960935</v>
      </c>
      <c r="AM33" s="12">
        <v>-0.03558435646460317</v>
      </c>
      <c r="AN33" s="12">
        <v>-0.0643245063443193</v>
      </c>
      <c r="AO33" s="12">
        <v>0.04509309748628253</v>
      </c>
      <c r="AP33" s="12">
        <v>-0.05041395488077018</v>
      </c>
      <c r="AQ33" s="12">
        <v>0.01224437387674507</v>
      </c>
      <c r="AR33" s="12">
        <v>-0.04777100771268255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-0.01753842512585173</v>
      </c>
      <c r="AB34" s="12">
        <v>-0.146896795769182</v>
      </c>
      <c r="AC34" s="12">
        <v>0.07039004657855538</v>
      </c>
      <c r="AD34" s="12">
        <v>0.00465108030180723</v>
      </c>
      <c r="AE34" s="12">
        <v>0.1109451602438021</v>
      </c>
      <c r="AF34" s="12">
        <v>-0.08784286552820893</v>
      </c>
      <c r="AG34" s="12">
        <v>-0.08788178378942908</v>
      </c>
      <c r="AH34" s="12">
        <v>0.0683097239103618</v>
      </c>
      <c r="AI34" s="12">
        <v>-0.03780657766257451</v>
      </c>
      <c r="AJ34" s="12">
        <v>-0.06635699608195159</v>
      </c>
      <c r="AK34" s="12">
        <v>-0.01689277401544536</v>
      </c>
      <c r="AL34" s="12">
        <v>-0.07962661539104519</v>
      </c>
      <c r="AM34" s="12">
        <v>0.07689880441347235</v>
      </c>
      <c r="AN34" s="12">
        <v>0.04365746397181222</v>
      </c>
      <c r="AO34" s="12">
        <v>-0.05465654647222127</v>
      </c>
      <c r="AP34" s="12">
        <v>0.03357805940891818</v>
      </c>
      <c r="AQ34" s="12">
        <v>-0.01655756270777976</v>
      </c>
      <c r="AR34" s="12">
        <v>0.0341373809740879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309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-0.05310896244746648</v>
      </c>
      <c r="AB35" s="12">
        <v>-0.08311336438986477</v>
      </c>
      <c r="AC35" s="12">
        <v>0.1125598942923612</v>
      </c>
      <c r="AD35" s="12">
        <v>0.1175523111433236</v>
      </c>
      <c r="AE35" s="12">
        <v>0.1293263433885727</v>
      </c>
      <c r="AF35" s="12">
        <v>-0.08206967230788978</v>
      </c>
      <c r="AG35" s="12">
        <v>-0.03941111450537584</v>
      </c>
      <c r="AH35" s="12">
        <v>0.01153319391440301</v>
      </c>
      <c r="AI35" s="12">
        <v>0.004393678567618019</v>
      </c>
      <c r="AJ35" s="12">
        <v>0.02770847236844388</v>
      </c>
      <c r="AK35" s="12">
        <v>-0.01333330936515986</v>
      </c>
      <c r="AL35" s="12">
        <v>0.002088606811087003</v>
      </c>
      <c r="AM35" s="12">
        <v>-0.0115507506318579</v>
      </c>
      <c r="AN35" s="12">
        <v>0.002231200969213486</v>
      </c>
      <c r="AO35" s="12">
        <v>-0.0007214772010004785</v>
      </c>
      <c r="AP35" s="12">
        <v>0.002883619366762727</v>
      </c>
      <c r="AQ35" s="12">
        <v>0.01257495915251906</v>
      </c>
      <c r="AR35" s="12">
        <v>-0.00578441074868174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72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0.01559186984119942</v>
      </c>
      <c r="AB36" s="12">
        <v>0.02423614060463384</v>
      </c>
      <c r="AC36" s="12">
        <v>-0.04838596845422835</v>
      </c>
      <c r="AD36" s="12">
        <v>-0.05362292696311401</v>
      </c>
      <c r="AE36" s="12">
        <v>-0.003300897725301129</v>
      </c>
      <c r="AF36" s="12">
        <v>0.03646665656563074</v>
      </c>
      <c r="AG36" s="12">
        <v>0.06248912347750953</v>
      </c>
      <c r="AH36" s="12">
        <v>0.01101082607528059</v>
      </c>
      <c r="AI36" s="12">
        <v>-0.07696731117531778</v>
      </c>
      <c r="AJ36" s="12">
        <v>0.003410135995407505</v>
      </c>
      <c r="AK36" s="12">
        <v>0.002897581027360893</v>
      </c>
      <c r="AL36" s="12">
        <v>0.01906884791597955</v>
      </c>
      <c r="AM36" s="12">
        <v>-0.04380974274277628</v>
      </c>
      <c r="AN36" s="12">
        <v>0.007070150768042715</v>
      </c>
      <c r="AO36" s="12">
        <v>-0.0004789596745783656</v>
      </c>
      <c r="AP36" s="12">
        <v>0.01612851940184926</v>
      </c>
      <c r="AQ36" s="12">
        <v>0.004682012865705854</v>
      </c>
      <c r="AR36" s="12">
        <v>0.05509543111033208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120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-0.0002269885355757661</v>
      </c>
      <c r="AB37" s="12">
        <v>-0.005982016141474434</v>
      </c>
      <c r="AC37" s="12">
        <v>0.03169112581364739</v>
      </c>
      <c r="AD37" s="12">
        <v>0.0238669959566672</v>
      </c>
      <c r="AE37" s="12">
        <v>0.06480084169631457</v>
      </c>
      <c r="AF37" s="12">
        <v>-0.03744842996900244</v>
      </c>
      <c r="AG37" s="12">
        <v>0.009803250239212235</v>
      </c>
      <c r="AH37" s="12">
        <v>-0.01760312263653685</v>
      </c>
      <c r="AI37" s="12">
        <v>-0.02111869157165524</v>
      </c>
      <c r="AJ37" s="12">
        <v>0.02390198090571017</v>
      </c>
      <c r="AK37" s="12">
        <v>0.004105135923160344</v>
      </c>
      <c r="AL37" s="12">
        <v>0.009138623231036203</v>
      </c>
      <c r="AM37" s="12">
        <v>-0.02023149546556377</v>
      </c>
      <c r="AN37" s="12">
        <v>-0.009639643081717048</v>
      </c>
      <c r="AO37" s="12">
        <v>-0.01094828889584</v>
      </c>
      <c r="AP37" s="12">
        <v>0.007120109597185435</v>
      </c>
      <c r="AQ37" s="12">
        <v>0.006059338472139349</v>
      </c>
      <c r="AR37" s="12">
        <v>0.03765681406668465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201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0.06322654925460758</v>
      </c>
      <c r="AB38" s="12">
        <v>0.02359652932142153</v>
      </c>
      <c r="AC38" s="12">
        <v>-0.03166963641094091</v>
      </c>
      <c r="AD38" s="12">
        <v>0.003751864038919036</v>
      </c>
      <c r="AE38" s="12">
        <v>-0.02818391750821305</v>
      </c>
      <c r="AF38" s="12">
        <v>0.008219989627921406</v>
      </c>
      <c r="AG38" s="12">
        <v>0.0487031237921933</v>
      </c>
      <c r="AH38" s="12">
        <v>-0.07331412193021385</v>
      </c>
      <c r="AI38" s="12">
        <v>0.0319794179634925</v>
      </c>
      <c r="AJ38" s="12">
        <v>0.05296854624647102</v>
      </c>
      <c r="AK38" s="12">
        <v>0.01017236738582964</v>
      </c>
      <c r="AL38" s="12">
        <v>0.04960696668773145</v>
      </c>
      <c r="AM38" s="12">
        <v>-0.04707879548275545</v>
      </c>
      <c r="AN38" s="12">
        <v>-0.05591658710759122</v>
      </c>
      <c r="AO38" s="12">
        <v>0.00413821560008908</v>
      </c>
      <c r="AP38" s="12">
        <v>-0.02451385024149241</v>
      </c>
      <c r="AQ38" s="12">
        <v>0.01501225746633496</v>
      </c>
      <c r="AR38" s="12">
        <v>0.0160283117916248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314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-0.07705555710666301</v>
      </c>
      <c r="AB39" s="12">
        <v>-0.06679220424997116</v>
      </c>
      <c r="AC39" s="12">
        <v>0.01039015942822212</v>
      </c>
      <c r="AD39" s="12">
        <v>-0.04386410207063248</v>
      </c>
      <c r="AE39" s="12">
        <v>0.06610478651293393</v>
      </c>
      <c r="AF39" s="12">
        <v>-0.002734939741114593</v>
      </c>
      <c r="AG39" s="12">
        <v>-0.04000956254863249</v>
      </c>
      <c r="AH39" s="12">
        <v>0.1048610730583409</v>
      </c>
      <c r="AI39" s="12">
        <v>-0.0924598472900586</v>
      </c>
      <c r="AJ39" s="12">
        <v>-0.0665508660424516</v>
      </c>
      <c r="AK39" s="12">
        <v>-0.01848178606410864</v>
      </c>
      <c r="AL39" s="12">
        <v>-0.05771505586919916</v>
      </c>
      <c r="AM39" s="12">
        <v>0.03523768616412051</v>
      </c>
      <c r="AN39" s="12">
        <v>0.08628599472243195</v>
      </c>
      <c r="AO39" s="12">
        <v>-0.01512628237785434</v>
      </c>
      <c r="AP39" s="12">
        <v>0.06793270059517043</v>
      </c>
      <c r="AQ39" s="12">
        <v>-0.02247665608080526</v>
      </c>
      <c r="AR39" s="12">
        <v>0.007326720710041365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0.05753709531609073</v>
      </c>
      <c r="AB40" s="12">
        <v>0.03184409641233118</v>
      </c>
      <c r="AC40" s="12">
        <v>-0.01228194292504694</v>
      </c>
      <c r="AD40" s="12">
        <v>0.005695032723898649</v>
      </c>
      <c r="AE40" s="12">
        <v>-0.06302335518276232</v>
      </c>
      <c r="AF40" s="12">
        <v>-0.004464092032217437</v>
      </c>
      <c r="AG40" s="12">
        <v>0.037589608646039</v>
      </c>
      <c r="AH40" s="12">
        <v>-0.007743628636347694</v>
      </c>
      <c r="AI40" s="12">
        <v>0.02856557250011543</v>
      </c>
      <c r="AJ40" s="12">
        <v>0.05297868702551446</v>
      </c>
      <c r="AK40" s="12">
        <v>0.01891901946575227</v>
      </c>
      <c r="AL40" s="12">
        <v>0.0152568477899541</v>
      </c>
      <c r="AM40" s="12">
        <v>-0.03064112853731683</v>
      </c>
      <c r="AN40" s="12">
        <v>0.003550640756256288</v>
      </c>
      <c r="AO40" s="12">
        <v>0.03606422780753423</v>
      </c>
      <c r="AP40" s="12">
        <v>0.008023632393317831</v>
      </c>
      <c r="AQ40" s="12">
        <v>0.026277127022038</v>
      </c>
      <c r="AR40" s="12">
        <v>-0.01806055560879664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317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0.0152345401362077</v>
      </c>
      <c r="AB41" s="12">
        <v>-0.009806319668091952</v>
      </c>
      <c r="AC41" s="12">
        <v>0.008108334192634101</v>
      </c>
      <c r="AD41" s="12">
        <v>-0.05363016563315989</v>
      </c>
      <c r="AE41" s="12">
        <v>-0.02913171208316835</v>
      </c>
      <c r="AF41" s="12">
        <v>-0.01905263991991628</v>
      </c>
      <c r="AG41" s="12">
        <v>-0.04941189074408568</v>
      </c>
      <c r="AH41" s="12">
        <v>0.03271442410180608</v>
      </c>
      <c r="AI41" s="12">
        <v>0.01582703487438709</v>
      </c>
      <c r="AJ41" s="12">
        <v>-0.04663720716677652</v>
      </c>
      <c r="AK41" s="12">
        <v>0.00296262447469302</v>
      </c>
      <c r="AL41" s="12">
        <v>-0.06379017962095346</v>
      </c>
      <c r="AM41" s="12">
        <v>0.08130289670538345</v>
      </c>
      <c r="AN41" s="12">
        <v>0.02544469870267249</v>
      </c>
      <c r="AO41" s="12">
        <v>-0.02976532491162712</v>
      </c>
      <c r="AP41" s="12">
        <v>0.01649730790378513</v>
      </c>
      <c r="AQ41" s="12">
        <v>-0.04080890573207293</v>
      </c>
      <c r="AR41" s="12">
        <v>-0.005630171492183369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0.06279663679733158</v>
      </c>
      <c r="AB42" s="12">
        <v>-0.01331101656103002</v>
      </c>
      <c r="AC42" s="12">
        <v>-0.03502458954363184</v>
      </c>
      <c r="AD42" s="12">
        <v>-0.0303334622901876</v>
      </c>
      <c r="AE42" s="12">
        <v>-0.03075369595709383</v>
      </c>
      <c r="AF42" s="12">
        <v>-0.01078333264219366</v>
      </c>
      <c r="AG42" s="12">
        <v>0.01377109321692225</v>
      </c>
      <c r="AH42" s="12">
        <v>-0.02581827998771887</v>
      </c>
      <c r="AI42" s="12">
        <v>0.01411290622393502</v>
      </c>
      <c r="AJ42" s="12">
        <v>0.02052422111467388</v>
      </c>
      <c r="AK42" s="12">
        <v>0.01014853603235503</v>
      </c>
      <c r="AL42" s="12">
        <v>-0.000298130216117947</v>
      </c>
      <c r="AM42" s="12">
        <v>-0.008709987303727334</v>
      </c>
      <c r="AN42" s="12">
        <v>-0.01727323105820369</v>
      </c>
      <c r="AO42" s="12">
        <v>-0.0007134171502520369</v>
      </c>
      <c r="AP42" s="12">
        <v>-0.002908714159559119</v>
      </c>
      <c r="AQ42" s="12">
        <v>0.01333364328169342</v>
      </c>
      <c r="AR42" s="12">
        <v>0.0005376721341976117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320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0.03795504573596871</v>
      </c>
      <c r="AB43" s="12">
        <v>-0.01127112474868868</v>
      </c>
      <c r="AC43" s="12">
        <v>0.0393511930360641</v>
      </c>
      <c r="AD43" s="12">
        <v>0.009411257460504309</v>
      </c>
      <c r="AE43" s="12">
        <v>0.01426167353349861</v>
      </c>
      <c r="AF43" s="12">
        <v>-0.03907683704840235</v>
      </c>
      <c r="AG43" s="12">
        <v>0.007378105669460388</v>
      </c>
      <c r="AH43" s="12">
        <v>0.02523268112906646</v>
      </c>
      <c r="AI43" s="12">
        <v>-0.008978800677579281</v>
      </c>
      <c r="AJ43" s="12">
        <v>0.02678334326605923</v>
      </c>
      <c r="AK43" s="12">
        <v>0.01184647669225683</v>
      </c>
      <c r="AL43" s="12">
        <v>-0.01181053119679506</v>
      </c>
      <c r="AM43" s="12">
        <v>-0.003766868517472307</v>
      </c>
      <c r="AN43" s="12">
        <v>0.03426545712093617</v>
      </c>
      <c r="AO43" s="12">
        <v>0.007910755894791921</v>
      </c>
      <c r="AP43" s="12">
        <v>0.04186721974379599</v>
      </c>
      <c r="AQ43" s="12">
        <v>0.00822700719259486</v>
      </c>
      <c r="AR43" s="12">
        <v>0.01911751338880651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322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-0.04795710567819866</v>
      </c>
      <c r="AB44" s="12">
        <v>-0.005755396189462583</v>
      </c>
      <c r="AC44" s="12">
        <v>-0.06541420937394085</v>
      </c>
      <c r="AD44" s="12">
        <v>-0.04121141941423278</v>
      </c>
      <c r="AE44" s="12">
        <v>0.05541918901843324</v>
      </c>
      <c r="AF44" s="12">
        <v>0.01713079062230996</v>
      </c>
      <c r="AG44" s="12">
        <v>0.01402236404421606</v>
      </c>
      <c r="AH44" s="12">
        <v>-0.02496848586396501</v>
      </c>
      <c r="AI44" s="12">
        <v>-0.05598214061426804</v>
      </c>
      <c r="AJ44" s="12">
        <v>-0.01920911058608999</v>
      </c>
      <c r="AK44" s="12">
        <v>-0.01227886202488155</v>
      </c>
      <c r="AL44" s="12">
        <v>0.003746689605826658</v>
      </c>
      <c r="AM44" s="12">
        <v>-0.0262802405210515</v>
      </c>
      <c r="AN44" s="12">
        <v>-0.02846759215399315</v>
      </c>
      <c r="AO44" s="12">
        <v>-0.01332782109907169</v>
      </c>
      <c r="AP44" s="12">
        <v>-0.01813457872908653</v>
      </c>
      <c r="AQ44" s="12">
        <v>0.01413128124355213</v>
      </c>
      <c r="AR44" s="12">
        <v>0.01088684068017537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65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-0.1167551204355332</v>
      </c>
      <c r="AT45" s="12">
        <v>0.1377145769887483</v>
      </c>
      <c r="AU45" s="12">
        <v>0.307249214517643</v>
      </c>
      <c r="AV45" s="12">
        <v>0.1399752701374607</v>
      </c>
      <c r="AW45" s="12">
        <v>0.3158762459867206</v>
      </c>
      <c r="AX45" s="12">
        <v>-0.3174515405546524</v>
      </c>
      <c r="AY45" s="12">
        <v>-0.0169727116775747</v>
      </c>
      <c r="AZ45" s="12">
        <v>-0.06403907266542218</v>
      </c>
      <c r="BA45" s="12">
        <v>0.08473949276590174</v>
      </c>
      <c r="BB45" s="12">
        <v>0.149465982665707</v>
      </c>
      <c r="BC45" s="12">
        <v>0.009881508846492113</v>
      </c>
      <c r="BD45" s="12">
        <v>-0.08316539194687375</v>
      </c>
      <c r="BE45" s="12">
        <v>0.0001938497131978041</v>
      </c>
      <c r="BF45" s="12">
        <v>-0.05651091786438159</v>
      </c>
      <c r="BG45" s="12">
        <v>-0.02295560438722898</v>
      </c>
      <c r="BH45" s="12">
        <v>0.05272138413060076</v>
      </c>
      <c r="BI45" s="12">
        <v>0.09050501739468203</v>
      </c>
      <c r="BJ45" s="12">
        <v>-0.06076389292309722</v>
      </c>
    </row>
    <row r="46" spans="2:62">
      <c r="B46" s="16"/>
      <c r="C46" s="17" t="s">
        <v>61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0.1961673982734843</v>
      </c>
      <c r="AT46" s="12">
        <v>-0.4952415468431939</v>
      </c>
      <c r="AU46" s="12">
        <v>-0.2363685894488405</v>
      </c>
      <c r="AV46" s="12">
        <v>0.02967260465723222</v>
      </c>
      <c r="AW46" s="12">
        <v>-0.08625292684864366</v>
      </c>
      <c r="AX46" s="12">
        <v>0.01357046347780949</v>
      </c>
      <c r="AY46" s="12">
        <v>-0.1232372276839044</v>
      </c>
      <c r="AZ46" s="12">
        <v>0.04687352086786577</v>
      </c>
      <c r="BA46" s="12">
        <v>-0.08404245424722001</v>
      </c>
      <c r="BB46" s="12">
        <v>-0.03023330641164018</v>
      </c>
      <c r="BC46" s="12">
        <v>0.01256423915729172</v>
      </c>
      <c r="BD46" s="12">
        <v>-0.002714998716281892</v>
      </c>
      <c r="BE46" s="12">
        <v>0.04061691271272502</v>
      </c>
      <c r="BF46" s="12">
        <v>0.03904401728737591</v>
      </c>
      <c r="BG46" s="12">
        <v>-0.01431643262376232</v>
      </c>
      <c r="BH46" s="12">
        <v>-0.02910938183298625</v>
      </c>
      <c r="BI46" s="12">
        <v>0.02190448184721802</v>
      </c>
      <c r="BJ46" s="12">
        <v>0.0450538801665279</v>
      </c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0.2734526835914743</v>
      </c>
      <c r="AT47" s="12">
        <v>-0.3282231274801915</v>
      </c>
      <c r="AU47" s="12">
        <v>-0.02859786214856475</v>
      </c>
      <c r="AV47" s="12">
        <v>0.04592125041189977</v>
      </c>
      <c r="AW47" s="12">
        <v>-0.2239172217990247</v>
      </c>
      <c r="AX47" s="12">
        <v>-0.08062409060323153</v>
      </c>
      <c r="AY47" s="12">
        <v>0.02562456850222586</v>
      </c>
      <c r="AZ47" s="12">
        <v>0.03575631577897743</v>
      </c>
      <c r="BA47" s="12">
        <v>0.1418163273269194</v>
      </c>
      <c r="BB47" s="12">
        <v>0.09925900183885154</v>
      </c>
      <c r="BC47" s="12">
        <v>0.04281070774381732</v>
      </c>
      <c r="BD47" s="12">
        <v>-0.0219405312288664</v>
      </c>
      <c r="BE47" s="12">
        <v>-0.01893107291157515</v>
      </c>
      <c r="BF47" s="12">
        <v>0.002980143884112767</v>
      </c>
      <c r="BG47" s="12">
        <v>0.1001563372084702</v>
      </c>
      <c r="BH47" s="12">
        <v>-0.01252851566651399</v>
      </c>
      <c r="BI47" s="12">
        <v>0.05299185588922654</v>
      </c>
      <c r="BJ47" s="12">
        <v>-0.1502794529243418</v>
      </c>
    </row>
    <row r="48" spans="2:62">
      <c r="B48" s="16"/>
      <c r="C48" s="17" t="s">
        <v>66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-0.1289522949550029</v>
      </c>
      <c r="AT48" s="12">
        <v>0.2231245544119595</v>
      </c>
      <c r="AU48" s="12">
        <v>-0.02591708743003943</v>
      </c>
      <c r="AV48" s="12">
        <v>0.00645935156780849</v>
      </c>
      <c r="AW48" s="12">
        <v>-0.005926234234695427</v>
      </c>
      <c r="AX48" s="12">
        <v>0.09196698910882414</v>
      </c>
      <c r="AY48" s="12">
        <v>-0.009138384676553934</v>
      </c>
      <c r="AZ48" s="12">
        <v>-0.0536724756355474</v>
      </c>
      <c r="BA48" s="12">
        <v>0.01139509559842474</v>
      </c>
      <c r="BB48" s="12">
        <v>-0.01231164752953563</v>
      </c>
      <c r="BC48" s="12">
        <v>-0.009479851828461023</v>
      </c>
      <c r="BD48" s="12">
        <v>0.04825031369175334</v>
      </c>
      <c r="BE48" s="12">
        <v>-0.01261348361981053</v>
      </c>
      <c r="BF48" s="12">
        <v>-0.02727790062088778</v>
      </c>
      <c r="BG48" s="12">
        <v>0.004810976756899528</v>
      </c>
      <c r="BH48" s="12">
        <v>-0.02998989511271138</v>
      </c>
      <c r="BI48" s="12">
        <v>-0.01475387396808709</v>
      </c>
      <c r="BJ48" s="12">
        <v>-0.02655786259904382</v>
      </c>
    </row>
    <row r="49" spans="2:62">
      <c r="B49" s="16"/>
      <c r="C49" s="17" t="s">
        <v>354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0.1321853255857992</v>
      </c>
      <c r="AT49" s="12">
        <v>0.0088853002408297</v>
      </c>
      <c r="AU49" s="12">
        <v>-0.2446405147720765</v>
      </c>
      <c r="AV49" s="12">
        <v>-0.1847184295133789</v>
      </c>
      <c r="AW49" s="12">
        <v>-0.1689800470638197</v>
      </c>
      <c r="AX49" s="12">
        <v>0.1361169674180418</v>
      </c>
      <c r="AY49" s="12">
        <v>0.07943991614563284</v>
      </c>
      <c r="AZ49" s="12">
        <v>-0.05683681138652784</v>
      </c>
      <c r="BA49" s="12">
        <v>-0.04404569266894838</v>
      </c>
      <c r="BB49" s="12">
        <v>-0.02617928834977599</v>
      </c>
      <c r="BC49" s="12">
        <v>0.009572359683213422</v>
      </c>
      <c r="BD49" s="12">
        <v>0.04481512036496291</v>
      </c>
      <c r="BE49" s="12">
        <v>-0.03909426397488336</v>
      </c>
      <c r="BF49" s="12">
        <v>-0.04084540963631446</v>
      </c>
      <c r="BG49" s="12">
        <v>-0.01707574847519891</v>
      </c>
      <c r="BH49" s="12">
        <v>-0.01526831327014718</v>
      </c>
      <c r="BI49" s="12">
        <v>-0.005908556794496226</v>
      </c>
      <c r="BJ49" s="12">
        <v>0.04915289825313127</v>
      </c>
    </row>
    <row r="50" spans="2:62">
      <c r="B50" s="16"/>
      <c r="C50" s="17" t="s">
        <v>62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-0.09446563723661154</v>
      </c>
      <c r="AT50" s="12">
        <v>0.1447560243992837</v>
      </c>
      <c r="AU50" s="12">
        <v>-0.07275322233219948</v>
      </c>
      <c r="AV50" s="12">
        <v>-0.06115315793729064</v>
      </c>
      <c r="AW50" s="12">
        <v>-0.1294904557139509</v>
      </c>
      <c r="AX50" s="12">
        <v>0.1633669434334465</v>
      </c>
      <c r="AY50" s="12">
        <v>-0.007494011251526364</v>
      </c>
      <c r="AZ50" s="12">
        <v>0.05922880649802754</v>
      </c>
      <c r="BA50" s="12">
        <v>-0.02379434255407814</v>
      </c>
      <c r="BB50" s="12">
        <v>-0.09208987579834933</v>
      </c>
      <c r="BC50" s="12">
        <v>-0.0121229734817226</v>
      </c>
      <c r="BD50" s="12">
        <v>0.008741291086584021</v>
      </c>
      <c r="BE50" s="12">
        <v>0.03353303978295943</v>
      </c>
      <c r="BF50" s="12">
        <v>0.0522286806015583</v>
      </c>
      <c r="BG50" s="12">
        <v>0.02256537572611514</v>
      </c>
      <c r="BH50" s="12">
        <v>-0.007860259234801763</v>
      </c>
      <c r="BI50" s="12">
        <v>-0.03934740171110123</v>
      </c>
      <c r="BJ50" s="12">
        <v>-0.03299900303399469</v>
      </c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0.1339741075210109</v>
      </c>
      <c r="AT51" s="12">
        <v>0.01182642949765973</v>
      </c>
      <c r="AU51" s="12">
        <v>0.01406090751768256</v>
      </c>
      <c r="AV51" s="12">
        <v>0.02218644145437747</v>
      </c>
      <c r="AW51" s="12">
        <v>-0.1523389606406329</v>
      </c>
      <c r="AX51" s="12">
        <v>0.009939986283067059</v>
      </c>
      <c r="AY51" s="12">
        <v>0.06847724376553306</v>
      </c>
      <c r="AZ51" s="12">
        <v>-0.06692758923073881</v>
      </c>
      <c r="BA51" s="12">
        <v>0.1366330073877347</v>
      </c>
      <c r="BB51" s="12">
        <v>0.06866172894310883</v>
      </c>
      <c r="BC51" s="12">
        <v>0.02507955989142187</v>
      </c>
      <c r="BD51" s="12">
        <v>0.04519338950960935</v>
      </c>
      <c r="BE51" s="12">
        <v>-0.03558435646460317</v>
      </c>
      <c r="BF51" s="12">
        <v>-0.0643245063443193</v>
      </c>
      <c r="BG51" s="12">
        <v>0.04509309748628253</v>
      </c>
      <c r="BH51" s="12">
        <v>-0.05041395488077018</v>
      </c>
      <c r="BI51" s="12">
        <v>0.01224437387674507</v>
      </c>
      <c r="BJ51" s="12">
        <v>-0.04777100771268255</v>
      </c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-0.01753842512585173</v>
      </c>
      <c r="AT52" s="12">
        <v>-0.146896795769182</v>
      </c>
      <c r="AU52" s="12">
        <v>0.07039004657855538</v>
      </c>
      <c r="AV52" s="12">
        <v>0.00465108030180723</v>
      </c>
      <c r="AW52" s="12">
        <v>0.1109451602438021</v>
      </c>
      <c r="AX52" s="12">
        <v>-0.08784286552820893</v>
      </c>
      <c r="AY52" s="12">
        <v>-0.08788178378942908</v>
      </c>
      <c r="AZ52" s="12">
        <v>0.0683097239103618</v>
      </c>
      <c r="BA52" s="12">
        <v>-0.03780657766257451</v>
      </c>
      <c r="BB52" s="12">
        <v>-0.06635699608195159</v>
      </c>
      <c r="BC52" s="12">
        <v>-0.01689277401544536</v>
      </c>
      <c r="BD52" s="12">
        <v>-0.07962661539104519</v>
      </c>
      <c r="BE52" s="12">
        <v>0.07689880441347235</v>
      </c>
      <c r="BF52" s="12">
        <v>0.04365746397181222</v>
      </c>
      <c r="BG52" s="12">
        <v>-0.05465654647222127</v>
      </c>
      <c r="BH52" s="12">
        <v>0.03357805940891818</v>
      </c>
      <c r="BI52" s="12">
        <v>-0.01655756270777976</v>
      </c>
      <c r="BJ52" s="12">
        <v>0.0341373809740879</v>
      </c>
    </row>
    <row r="53" spans="2:62">
      <c r="B53" s="16"/>
      <c r="C53" s="17" t="s">
        <v>359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-0.05310896244746648</v>
      </c>
      <c r="AT53" s="12">
        <v>-0.08311336438986477</v>
      </c>
      <c r="AU53" s="12">
        <v>0.1125598942923612</v>
      </c>
      <c r="AV53" s="12">
        <v>0.1175523111433236</v>
      </c>
      <c r="AW53" s="12">
        <v>0.1293263433885727</v>
      </c>
      <c r="AX53" s="12">
        <v>-0.08206967230788978</v>
      </c>
      <c r="AY53" s="12">
        <v>-0.03941111450537584</v>
      </c>
      <c r="AZ53" s="12">
        <v>0.01153319391440301</v>
      </c>
      <c r="BA53" s="12">
        <v>0.004393678567618019</v>
      </c>
      <c r="BB53" s="12">
        <v>0.02770847236844388</v>
      </c>
      <c r="BC53" s="12">
        <v>-0.01333330936515986</v>
      </c>
      <c r="BD53" s="12">
        <v>0.002088606811087003</v>
      </c>
      <c r="BE53" s="12">
        <v>-0.0115507506318579</v>
      </c>
      <c r="BF53" s="12">
        <v>0.002231200969213486</v>
      </c>
      <c r="BG53" s="12">
        <v>-0.0007214772010004785</v>
      </c>
      <c r="BH53" s="12">
        <v>0.002883619366762727</v>
      </c>
      <c r="BI53" s="12">
        <v>0.01257495915251906</v>
      </c>
      <c r="BJ53" s="12">
        <v>-0.00578441074868174</v>
      </c>
    </row>
    <row r="54" spans="2:62">
      <c r="B54" s="16"/>
      <c r="C54" s="17" t="s">
        <v>74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0.01559186984119942</v>
      </c>
      <c r="AT54" s="12">
        <v>0.02423614060463384</v>
      </c>
      <c r="AU54" s="12">
        <v>-0.04838596845422835</v>
      </c>
      <c r="AV54" s="12">
        <v>-0.05362292696311401</v>
      </c>
      <c r="AW54" s="12">
        <v>-0.003300897725301129</v>
      </c>
      <c r="AX54" s="12">
        <v>0.03646665656563074</v>
      </c>
      <c r="AY54" s="12">
        <v>0.06248912347750953</v>
      </c>
      <c r="AZ54" s="12">
        <v>0.01101082607528059</v>
      </c>
      <c r="BA54" s="12">
        <v>-0.07696731117531778</v>
      </c>
      <c r="BB54" s="12">
        <v>0.003410135995407505</v>
      </c>
      <c r="BC54" s="12">
        <v>0.002897581027360893</v>
      </c>
      <c r="BD54" s="12">
        <v>0.01906884791597955</v>
      </c>
      <c r="BE54" s="12">
        <v>-0.04380974274277628</v>
      </c>
      <c r="BF54" s="12">
        <v>0.007070150768042715</v>
      </c>
      <c r="BG54" s="12">
        <v>-0.0004789596745783656</v>
      </c>
      <c r="BH54" s="12">
        <v>0.01612851940184926</v>
      </c>
      <c r="BI54" s="12">
        <v>0.004682012865705854</v>
      </c>
      <c r="BJ54" s="12">
        <v>0.05509543111033208</v>
      </c>
    </row>
    <row r="55" spans="2:62">
      <c r="B55" s="16"/>
      <c r="C55" s="17" t="s">
        <v>118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-0.0002269885355757661</v>
      </c>
      <c r="AT55" s="12">
        <v>-0.005982016141474434</v>
      </c>
      <c r="AU55" s="12">
        <v>0.03169112581364739</v>
      </c>
      <c r="AV55" s="12">
        <v>0.0238669959566672</v>
      </c>
      <c r="AW55" s="12">
        <v>0.06480084169631457</v>
      </c>
      <c r="AX55" s="12">
        <v>-0.03744842996900244</v>
      </c>
      <c r="AY55" s="12">
        <v>0.009803250239212235</v>
      </c>
      <c r="AZ55" s="12">
        <v>-0.01760312263653685</v>
      </c>
      <c r="BA55" s="12">
        <v>-0.02111869157165524</v>
      </c>
      <c r="BB55" s="12">
        <v>0.02390198090571017</v>
      </c>
      <c r="BC55" s="12">
        <v>0.004105135923160344</v>
      </c>
      <c r="BD55" s="12">
        <v>0.009138623231036203</v>
      </c>
      <c r="BE55" s="12">
        <v>-0.02023149546556377</v>
      </c>
      <c r="BF55" s="12">
        <v>-0.009639643081717048</v>
      </c>
      <c r="BG55" s="12">
        <v>-0.01094828889584</v>
      </c>
      <c r="BH55" s="12">
        <v>0.007120109597185435</v>
      </c>
      <c r="BI55" s="12">
        <v>0.006059338472139349</v>
      </c>
      <c r="BJ55" s="12">
        <v>0.03765681406668465</v>
      </c>
    </row>
    <row r="56" spans="2:62">
      <c r="B56" s="16"/>
      <c r="C56" s="17" t="s">
        <v>199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0.06322654925460758</v>
      </c>
      <c r="AT56" s="12">
        <v>0.02359652932142153</v>
      </c>
      <c r="AU56" s="12">
        <v>-0.03166963641094091</v>
      </c>
      <c r="AV56" s="12">
        <v>0.003751864038919036</v>
      </c>
      <c r="AW56" s="12">
        <v>-0.02818391750821305</v>
      </c>
      <c r="AX56" s="12">
        <v>0.008219989627921406</v>
      </c>
      <c r="AY56" s="12">
        <v>0.0487031237921933</v>
      </c>
      <c r="AZ56" s="12">
        <v>-0.07331412193021385</v>
      </c>
      <c r="BA56" s="12">
        <v>0.0319794179634925</v>
      </c>
      <c r="BB56" s="12">
        <v>0.05296854624647102</v>
      </c>
      <c r="BC56" s="12">
        <v>0.01017236738582964</v>
      </c>
      <c r="BD56" s="12">
        <v>0.04960696668773145</v>
      </c>
      <c r="BE56" s="12">
        <v>-0.04707879548275545</v>
      </c>
      <c r="BF56" s="12">
        <v>-0.05591658710759122</v>
      </c>
      <c r="BG56" s="12">
        <v>0.00413821560008908</v>
      </c>
      <c r="BH56" s="12">
        <v>-0.02451385024149241</v>
      </c>
      <c r="BI56" s="12">
        <v>0.01501225746633496</v>
      </c>
      <c r="BJ56" s="12">
        <v>0.0160283117916248</v>
      </c>
    </row>
    <row r="57" spans="2:62">
      <c r="B57" s="16"/>
      <c r="C57" s="17" t="s">
        <v>364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-0.07705555710666301</v>
      </c>
      <c r="AT57" s="12">
        <v>-0.06679220424997116</v>
      </c>
      <c r="AU57" s="12">
        <v>0.01039015942822212</v>
      </c>
      <c r="AV57" s="12">
        <v>-0.04386410207063248</v>
      </c>
      <c r="AW57" s="12">
        <v>0.06610478651293393</v>
      </c>
      <c r="AX57" s="12">
        <v>-0.002734939741114593</v>
      </c>
      <c r="AY57" s="12">
        <v>-0.04000956254863249</v>
      </c>
      <c r="AZ57" s="12">
        <v>0.1048610730583409</v>
      </c>
      <c r="BA57" s="12">
        <v>-0.0924598472900586</v>
      </c>
      <c r="BB57" s="12">
        <v>-0.0665508660424516</v>
      </c>
      <c r="BC57" s="12">
        <v>-0.01848178606410864</v>
      </c>
      <c r="BD57" s="12">
        <v>-0.05771505586919916</v>
      </c>
      <c r="BE57" s="12">
        <v>0.03523768616412051</v>
      </c>
      <c r="BF57" s="12">
        <v>0.08628599472243195</v>
      </c>
      <c r="BG57" s="12">
        <v>-0.01512628237785434</v>
      </c>
      <c r="BH57" s="12">
        <v>0.06793270059517043</v>
      </c>
      <c r="BI57" s="12">
        <v>-0.02247665608080526</v>
      </c>
      <c r="BJ57" s="12">
        <v>0.007326720710041365</v>
      </c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0.05753709531609073</v>
      </c>
      <c r="AT58" s="12">
        <v>0.03184409641233118</v>
      </c>
      <c r="AU58" s="12">
        <v>-0.01228194292504694</v>
      </c>
      <c r="AV58" s="12">
        <v>0.005695032723898649</v>
      </c>
      <c r="AW58" s="12">
        <v>-0.06302335518276232</v>
      </c>
      <c r="AX58" s="12">
        <v>-0.004464092032217437</v>
      </c>
      <c r="AY58" s="12">
        <v>0.037589608646039</v>
      </c>
      <c r="AZ58" s="12">
        <v>-0.007743628636347694</v>
      </c>
      <c r="BA58" s="12">
        <v>0.02856557250011543</v>
      </c>
      <c r="BB58" s="12">
        <v>0.05297868702551446</v>
      </c>
      <c r="BC58" s="12">
        <v>0.01891901946575227</v>
      </c>
      <c r="BD58" s="12">
        <v>0.0152568477899541</v>
      </c>
      <c r="BE58" s="12">
        <v>-0.03064112853731683</v>
      </c>
      <c r="BF58" s="12">
        <v>0.003550640756256288</v>
      </c>
      <c r="BG58" s="12">
        <v>0.03606422780753423</v>
      </c>
      <c r="BH58" s="12">
        <v>0.008023632393317831</v>
      </c>
      <c r="BI58" s="12">
        <v>0.026277127022038</v>
      </c>
      <c r="BJ58" s="12">
        <v>-0.01806055560879664</v>
      </c>
    </row>
    <row r="59" spans="2:62">
      <c r="B59" s="16"/>
      <c r="C59" s="17" t="s">
        <v>367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0.0152345401362077</v>
      </c>
      <c r="AT59" s="12">
        <v>-0.009806319668091952</v>
      </c>
      <c r="AU59" s="12">
        <v>0.008108334192634101</v>
      </c>
      <c r="AV59" s="12">
        <v>-0.05363016563315989</v>
      </c>
      <c r="AW59" s="12">
        <v>-0.02913171208316835</v>
      </c>
      <c r="AX59" s="12">
        <v>-0.01905263991991628</v>
      </c>
      <c r="AY59" s="12">
        <v>-0.04941189074408568</v>
      </c>
      <c r="AZ59" s="12">
        <v>0.03271442410180608</v>
      </c>
      <c r="BA59" s="12">
        <v>0.01582703487438709</v>
      </c>
      <c r="BB59" s="12">
        <v>-0.04663720716677652</v>
      </c>
      <c r="BC59" s="12">
        <v>0.00296262447469302</v>
      </c>
      <c r="BD59" s="12">
        <v>-0.06379017962095346</v>
      </c>
      <c r="BE59" s="12">
        <v>0.08130289670538345</v>
      </c>
      <c r="BF59" s="12">
        <v>0.02544469870267249</v>
      </c>
      <c r="BG59" s="12">
        <v>-0.02976532491162712</v>
      </c>
      <c r="BH59" s="12">
        <v>0.01649730790378513</v>
      </c>
      <c r="BI59" s="12">
        <v>-0.04080890573207293</v>
      </c>
      <c r="BJ59" s="12">
        <v>-0.005630171492183369</v>
      </c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0.06279663679733158</v>
      </c>
      <c r="AT60" s="12">
        <v>-0.01331101656103002</v>
      </c>
      <c r="AU60" s="12">
        <v>-0.03502458954363184</v>
      </c>
      <c r="AV60" s="12">
        <v>-0.0303334622901876</v>
      </c>
      <c r="AW60" s="12">
        <v>-0.03075369595709383</v>
      </c>
      <c r="AX60" s="12">
        <v>-0.01078333264219366</v>
      </c>
      <c r="AY60" s="12">
        <v>0.01377109321692225</v>
      </c>
      <c r="AZ60" s="12">
        <v>-0.02581827998771887</v>
      </c>
      <c r="BA60" s="12">
        <v>0.01411290622393502</v>
      </c>
      <c r="BB60" s="12">
        <v>0.02052422111467388</v>
      </c>
      <c r="BC60" s="12">
        <v>0.01014853603235503</v>
      </c>
      <c r="BD60" s="12">
        <v>-0.000298130216117947</v>
      </c>
      <c r="BE60" s="12">
        <v>-0.008709987303727334</v>
      </c>
      <c r="BF60" s="12">
        <v>-0.01727323105820369</v>
      </c>
      <c r="BG60" s="12">
        <v>-0.0007134171502520369</v>
      </c>
      <c r="BH60" s="12">
        <v>-0.002908714159559119</v>
      </c>
      <c r="BI60" s="12">
        <v>0.01333364328169342</v>
      </c>
      <c r="BJ60" s="12">
        <v>0.0005376721341976117</v>
      </c>
    </row>
    <row r="61" spans="2:62">
      <c r="B61" s="16"/>
      <c r="C61" s="17" t="s">
        <v>370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0.03795504573596871</v>
      </c>
      <c r="AT61" s="12">
        <v>-0.01127112474868868</v>
      </c>
      <c r="AU61" s="12">
        <v>0.0393511930360641</v>
      </c>
      <c r="AV61" s="12">
        <v>0.009411257460504309</v>
      </c>
      <c r="AW61" s="12">
        <v>0.01426167353349861</v>
      </c>
      <c r="AX61" s="12">
        <v>-0.03907683704840235</v>
      </c>
      <c r="AY61" s="12">
        <v>0.007378105669460388</v>
      </c>
      <c r="AZ61" s="12">
        <v>0.02523268112906646</v>
      </c>
      <c r="BA61" s="12">
        <v>-0.008978800677579281</v>
      </c>
      <c r="BB61" s="12">
        <v>0.02678334326605923</v>
      </c>
      <c r="BC61" s="12">
        <v>0.01184647669225683</v>
      </c>
      <c r="BD61" s="12">
        <v>-0.01181053119679506</v>
      </c>
      <c r="BE61" s="12">
        <v>-0.003766868517472307</v>
      </c>
      <c r="BF61" s="12">
        <v>0.03426545712093617</v>
      </c>
      <c r="BG61" s="12">
        <v>0.007910755894791921</v>
      </c>
      <c r="BH61" s="12">
        <v>0.04186721974379599</v>
      </c>
      <c r="BI61" s="12">
        <v>0.00822700719259486</v>
      </c>
      <c r="BJ61" s="12">
        <v>0.01911751338880651</v>
      </c>
    </row>
    <row r="62" spans="2:62">
      <c r="B62" s="16"/>
      <c r="C62" s="17" t="s">
        <v>372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-0.04795710567819866</v>
      </c>
      <c r="AT62" s="12">
        <v>-0.005755396189462583</v>
      </c>
      <c r="AU62" s="12">
        <v>-0.06541420937394085</v>
      </c>
      <c r="AV62" s="12">
        <v>-0.04121141941423278</v>
      </c>
      <c r="AW62" s="12">
        <v>0.05541918901843324</v>
      </c>
      <c r="AX62" s="12">
        <v>0.01713079062230996</v>
      </c>
      <c r="AY62" s="12">
        <v>0.01402236404421606</v>
      </c>
      <c r="AZ62" s="12">
        <v>-0.02496848586396501</v>
      </c>
      <c r="BA62" s="12">
        <v>-0.05598214061426804</v>
      </c>
      <c r="BB62" s="12">
        <v>-0.01920911058608999</v>
      </c>
      <c r="BC62" s="12">
        <v>-0.01227886202488155</v>
      </c>
      <c r="BD62" s="12">
        <v>0.003746689605826658</v>
      </c>
      <c r="BE62" s="12">
        <v>-0.0262802405210515</v>
      </c>
      <c r="BF62" s="12">
        <v>-0.02846759215399315</v>
      </c>
      <c r="BG62" s="12">
        <v>-0.01332782109907169</v>
      </c>
      <c r="BH62" s="12">
        <v>-0.01813457872908653</v>
      </c>
      <c r="BI62" s="12">
        <v>0.01413128124355213</v>
      </c>
      <c r="BJ62" s="12">
        <v>0.01088684068017537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406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405</v>
      </c>
      <c r="C4" s="17" t="s">
        <v>192</v>
      </c>
      <c r="D4" s="12">
        <v>1.758054744837545E-10</v>
      </c>
      <c r="E4" s="12">
        <v>0.0001824682544477195</v>
      </c>
      <c r="F4" s="12">
        <v>0.00453068895649781</v>
      </c>
      <c r="G4" s="12">
        <v>0.001087988037035817</v>
      </c>
      <c r="H4" s="12">
        <v>0.0002346061413187602</v>
      </c>
      <c r="I4" s="12">
        <v>0.01907373340792802</v>
      </c>
      <c r="J4" s="12">
        <v>0.01469350848827313</v>
      </c>
      <c r="K4" s="12">
        <v>0.003661438520806489</v>
      </c>
      <c r="L4" s="12">
        <v>0.0009824654039844909</v>
      </c>
      <c r="M4" s="12">
        <v>0.000197163816471275</v>
      </c>
      <c r="N4" s="12">
        <v>0.0007963211895824356</v>
      </c>
      <c r="O4" s="12">
        <v>0.0003685783278863041</v>
      </c>
      <c r="P4" s="12">
        <v>0.0006960918121344309</v>
      </c>
      <c r="Q4" s="12">
        <v>1.046151079952717E-05</v>
      </c>
      <c r="R4" s="12">
        <v>0.0004624103528593198</v>
      </c>
      <c r="S4" s="12">
        <v>0.0008198046102688787</v>
      </c>
      <c r="T4" s="12">
        <v>0.001490725573777263</v>
      </c>
      <c r="U4" s="12">
        <v>0.0002977041445220084</v>
      </c>
      <c r="V4" s="12">
        <v>0.0001654003723934488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2">
        <v>0.0002202637981432928</v>
      </c>
      <c r="E5" s="12">
        <v>0.02349650940461917</v>
      </c>
      <c r="F5" s="12">
        <v>0.1019636661504985</v>
      </c>
      <c r="G5" s="12">
        <v>0.08040706321353774</v>
      </c>
      <c r="H5" s="12">
        <v>0.001659389705644823</v>
      </c>
      <c r="I5" s="12">
        <v>0.3382609517405921</v>
      </c>
      <c r="J5" s="12">
        <v>0.1114698123974481</v>
      </c>
      <c r="K5" s="12">
        <v>0.01167337577999453</v>
      </c>
      <c r="L5" s="12">
        <v>0.01783257656495224</v>
      </c>
      <c r="M5" s="12">
        <v>0.00286951917969453</v>
      </c>
      <c r="N5" s="12">
        <v>0.0006527290271185366</v>
      </c>
      <c r="O5" s="12">
        <v>4.452980076087283E-05</v>
      </c>
      <c r="P5" s="12">
        <v>0.006654471240606004</v>
      </c>
      <c r="Q5" s="12">
        <v>0.0002022489601738337</v>
      </c>
      <c r="R5" s="12">
        <v>0.0002180545939169965</v>
      </c>
      <c r="S5" s="12">
        <v>0.007503715325555235</v>
      </c>
      <c r="T5" s="12">
        <v>0.0009309106130842017</v>
      </c>
      <c r="U5" s="12">
        <v>0.0005786761013822794</v>
      </c>
      <c r="V5" s="12">
        <v>0.0001139753481130549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0.004336310098339027</v>
      </c>
      <c r="E6" s="12">
        <v>0.2043921253728986</v>
      </c>
      <c r="F6" s="12">
        <v>0.1178658625862412</v>
      </c>
      <c r="G6" s="12">
        <v>0.04280701119179985</v>
      </c>
      <c r="H6" s="12">
        <v>0.006966550291244769</v>
      </c>
      <c r="I6" s="12">
        <v>1.210977515752197E-05</v>
      </c>
      <c r="J6" s="12">
        <v>0.01824647390824898</v>
      </c>
      <c r="K6" s="12">
        <v>0.01317663318486215</v>
      </c>
      <c r="L6" s="12">
        <v>0.06138791728920319</v>
      </c>
      <c r="M6" s="12">
        <v>0.04337642316093761</v>
      </c>
      <c r="N6" s="12">
        <v>0.02046443744507533</v>
      </c>
      <c r="O6" s="12">
        <v>0.0001932634627068497</v>
      </c>
      <c r="P6" s="12">
        <v>0.01572706937754368</v>
      </c>
      <c r="Q6" s="12">
        <v>0.004030048588555338</v>
      </c>
      <c r="R6" s="12">
        <v>0.001397830414989715</v>
      </c>
      <c r="S6" s="12">
        <v>0.006099656432294902</v>
      </c>
      <c r="T6" s="12">
        <v>0.0001866399070518735</v>
      </c>
      <c r="U6" s="12">
        <v>0.009534838306399434</v>
      </c>
      <c r="V6" s="12">
        <v>0.002596393392704308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76</v>
      </c>
      <c r="D7" s="12">
        <v>4.267185055023016E-05</v>
      </c>
      <c r="E7" s="12">
        <v>0.01772672771384512</v>
      </c>
      <c r="F7" s="12">
        <v>0.009209449126884645</v>
      </c>
      <c r="G7" s="12">
        <v>0.3021799220769795</v>
      </c>
      <c r="H7" s="12">
        <v>0.01384140007293452</v>
      </c>
      <c r="I7" s="12">
        <v>0.01223720676517588</v>
      </c>
      <c r="J7" s="12">
        <v>0.04480769489847522</v>
      </c>
      <c r="K7" s="12">
        <v>0.0007417718062949583</v>
      </c>
      <c r="L7" s="12">
        <v>0.004998758255136109</v>
      </c>
      <c r="M7" s="12">
        <v>0.002407126915559762</v>
      </c>
      <c r="N7" s="12">
        <v>0.009149592234234765</v>
      </c>
      <c r="O7" s="12">
        <v>0.0009695738379375114</v>
      </c>
      <c r="P7" s="12">
        <v>0.001500258592896886</v>
      </c>
      <c r="Q7" s="12">
        <v>0.004784092434065581</v>
      </c>
      <c r="R7" s="12">
        <v>0.002314484870710243</v>
      </c>
      <c r="S7" s="12">
        <v>0.002338452280169969</v>
      </c>
      <c r="T7" s="12">
        <v>0.002661410126490136</v>
      </c>
      <c r="U7" s="12">
        <v>0.002614921174488681</v>
      </c>
      <c r="V7" s="12">
        <v>0.0014138894269034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0.0004884615877216145</v>
      </c>
      <c r="E8" s="12">
        <v>0.05676147799085451</v>
      </c>
      <c r="F8" s="12">
        <v>0.09786358618549891</v>
      </c>
      <c r="G8" s="12">
        <v>0.1546149038395901</v>
      </c>
      <c r="H8" s="12">
        <v>0.004588312112379794</v>
      </c>
      <c r="I8" s="12">
        <v>0.02031732824835561</v>
      </c>
      <c r="J8" s="12">
        <v>0.02344721893551843</v>
      </c>
      <c r="K8" s="12">
        <v>0.01466608749151133</v>
      </c>
      <c r="L8" s="12">
        <v>0.001097215838955923</v>
      </c>
      <c r="M8" s="12">
        <v>0.04318435356672903</v>
      </c>
      <c r="N8" s="12">
        <v>0.006834222403884874</v>
      </c>
      <c r="O8" s="12">
        <v>0.001122835812493093</v>
      </c>
      <c r="P8" s="12">
        <v>0.002433070795623979</v>
      </c>
      <c r="Q8" s="12">
        <v>0.0003575713347064115</v>
      </c>
      <c r="R8" s="12">
        <v>0.003058747508606501</v>
      </c>
      <c r="S8" s="12">
        <v>1.214855805313126E-05</v>
      </c>
      <c r="T8" s="12">
        <v>0.0009179071525270476</v>
      </c>
      <c r="U8" s="12">
        <v>0.001783740085533692</v>
      </c>
      <c r="V8" s="12">
        <v>0.0006420885641142406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202</v>
      </c>
      <c r="D9" s="12">
        <v>0.002170733392000091</v>
      </c>
      <c r="E9" s="12">
        <v>0.0793744174234533</v>
      </c>
      <c r="F9" s="12">
        <v>0.004347116950630285</v>
      </c>
      <c r="G9" s="12">
        <v>0.01211301422409229</v>
      </c>
      <c r="H9" s="12">
        <v>0.001779761340871644</v>
      </c>
      <c r="I9" s="12">
        <v>0.01303812552668985</v>
      </c>
      <c r="J9" s="12">
        <v>0.0007927048363171784</v>
      </c>
      <c r="K9" s="12">
        <v>0.0005903053644593052</v>
      </c>
      <c r="L9" s="12">
        <v>0.008910882541170473</v>
      </c>
      <c r="M9" s="12">
        <v>0.006957177642185075</v>
      </c>
      <c r="N9" s="12">
        <v>0.00487538378113161</v>
      </c>
      <c r="O9" s="12">
        <v>1.824781216153565E-06</v>
      </c>
      <c r="P9" s="12">
        <v>6.963688632512397E-05</v>
      </c>
      <c r="Q9" s="12">
        <v>0.003111258509943992</v>
      </c>
      <c r="R9" s="12">
        <v>0.001238449492774219</v>
      </c>
      <c r="S9" s="12">
        <v>1.075477436811238E-06</v>
      </c>
      <c r="T9" s="12">
        <v>0.00102244818766652</v>
      </c>
      <c r="U9" s="12">
        <v>3.095215348423315E-05</v>
      </c>
      <c r="V9" s="12">
        <v>8.864552419332685E-06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0.004278164030151641</v>
      </c>
      <c r="E10" s="12">
        <v>0.09587432096746985</v>
      </c>
      <c r="F10" s="12">
        <v>0.01412189886073997</v>
      </c>
      <c r="G10" s="12">
        <v>0.01109681471597513</v>
      </c>
      <c r="H10" s="12">
        <v>0.0396073814315428</v>
      </c>
      <c r="I10" s="12">
        <v>2.594496711320866E-06</v>
      </c>
      <c r="J10" s="12">
        <v>0.002924212542466516</v>
      </c>
      <c r="K10" s="12">
        <v>0.03778983485539699</v>
      </c>
      <c r="L10" s="12">
        <v>0.005325937134732701</v>
      </c>
      <c r="M10" s="12">
        <v>0.01579177720604611</v>
      </c>
      <c r="N10" s="12">
        <v>0.006899085056097266</v>
      </c>
      <c r="O10" s="12">
        <v>0.01321832679874906</v>
      </c>
      <c r="P10" s="12">
        <v>1.120417367413076E-05</v>
      </c>
      <c r="Q10" s="12">
        <v>0.000229813741393286</v>
      </c>
      <c r="R10" s="12">
        <v>0.001477925645872627</v>
      </c>
      <c r="S10" s="12">
        <v>3.576152768730206E-05</v>
      </c>
      <c r="T10" s="12">
        <v>0.00605791221941989</v>
      </c>
      <c r="U10" s="12">
        <v>0.002720751894458077</v>
      </c>
      <c r="V10" s="12">
        <v>0.0009941509621449775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0.0005719095632746156</v>
      </c>
      <c r="E11" s="12">
        <v>0.01196477183963034</v>
      </c>
      <c r="F11" s="12">
        <v>6.327572846104518E-05</v>
      </c>
      <c r="G11" s="12">
        <v>0.000314465726703654</v>
      </c>
      <c r="H11" s="12">
        <v>0.02842922032249623</v>
      </c>
      <c r="I11" s="12">
        <v>0.07218552486254484</v>
      </c>
      <c r="J11" s="12">
        <v>0.00315323863820358</v>
      </c>
      <c r="K11" s="12">
        <v>0.02414973648988506</v>
      </c>
      <c r="L11" s="12">
        <v>0.0003815591354445996</v>
      </c>
      <c r="M11" s="12">
        <v>0.03054421935403551</v>
      </c>
      <c r="N11" s="12">
        <v>0.0156157876238011</v>
      </c>
      <c r="O11" s="12">
        <v>0.01330038142199135</v>
      </c>
      <c r="P11" s="12">
        <v>0.006750632861121313</v>
      </c>
      <c r="Q11" s="12">
        <v>0.001193356383268066</v>
      </c>
      <c r="R11" s="12">
        <v>0.0083137000603281</v>
      </c>
      <c r="S11" s="12">
        <v>0.0001768362573916177</v>
      </c>
      <c r="T11" s="12">
        <v>0.003377648718999874</v>
      </c>
      <c r="U11" s="12">
        <v>0.0009318366835250793</v>
      </c>
      <c r="V11" s="12">
        <v>0.0003329470883677742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132</v>
      </c>
      <c r="D12" s="12">
        <v>6.77655470383191E-05</v>
      </c>
      <c r="E12" s="12">
        <v>2.026531090156631E-05</v>
      </c>
      <c r="F12" s="12">
        <v>0.03688633955001825</v>
      </c>
      <c r="G12" s="12">
        <v>0.008387566301522452</v>
      </c>
      <c r="H12" s="12">
        <v>0.003521075041326573</v>
      </c>
      <c r="I12" s="12">
        <v>0.0007375504255536614</v>
      </c>
      <c r="J12" s="12">
        <v>0.004854646336911029</v>
      </c>
      <c r="K12" s="12">
        <v>0.0003192436531111887</v>
      </c>
      <c r="L12" s="12">
        <v>0.0002162968313406645</v>
      </c>
      <c r="M12" s="12">
        <v>0.004124020592223203</v>
      </c>
      <c r="N12" s="12">
        <v>0.0001037600625412475</v>
      </c>
      <c r="O12" s="12">
        <v>0.00131538582562835</v>
      </c>
      <c r="P12" s="12">
        <v>0.006933787938295167</v>
      </c>
      <c r="Q12" s="12">
        <v>0.002347810649374187</v>
      </c>
      <c r="R12" s="12">
        <v>0.0002166687843341756</v>
      </c>
      <c r="S12" s="12">
        <v>0.0002608311802117542</v>
      </c>
      <c r="T12" s="12">
        <v>0.00112265485848208</v>
      </c>
      <c r="U12" s="12">
        <v>0.0001992817364040355</v>
      </c>
      <c r="V12" s="12">
        <v>0.0001064048897548024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53</v>
      </c>
      <c r="D13" s="12">
        <v>0.0009322074418098865</v>
      </c>
      <c r="E13" s="12">
        <v>0.01241378154591947</v>
      </c>
      <c r="F13" s="12">
        <v>0.01569963621275947</v>
      </c>
      <c r="G13" s="12">
        <v>0.003287584845487995</v>
      </c>
      <c r="H13" s="12">
        <v>0.003202562125780745</v>
      </c>
      <c r="I13" s="12">
        <v>0.02818439200417919</v>
      </c>
      <c r="J13" s="12">
        <v>0.001687084711996749</v>
      </c>
      <c r="K13" s="12">
        <v>4.223640446077806E-05</v>
      </c>
      <c r="L13" s="12">
        <v>0.005813051239306965</v>
      </c>
      <c r="M13" s="12">
        <v>0.01062093703568317</v>
      </c>
      <c r="N13" s="12">
        <v>0.003870652229814458</v>
      </c>
      <c r="O13" s="12">
        <v>0.0009572378932141193</v>
      </c>
      <c r="P13" s="12">
        <v>0.004680220735571622</v>
      </c>
      <c r="Q13" s="12">
        <v>7.905902377342833E-06</v>
      </c>
      <c r="R13" s="12">
        <v>0.0005641184646481502</v>
      </c>
      <c r="S13" s="12">
        <v>0.0003819058877968982</v>
      </c>
      <c r="T13" s="12">
        <v>0.0001480646892255459</v>
      </c>
      <c r="U13" s="12">
        <v>0.0001593261909409201</v>
      </c>
      <c r="V13" s="12">
        <v>6.507240375464968E-05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241</v>
      </c>
      <c r="D14" s="12">
        <v>0.002456498439348677</v>
      </c>
      <c r="E14" s="12">
        <v>0.03412621847781257</v>
      </c>
      <c r="F14" s="12">
        <v>0.01512802948733016</v>
      </c>
      <c r="G14" s="12">
        <v>0.02063115225112169</v>
      </c>
      <c r="H14" s="12">
        <v>0.001488791654426515</v>
      </c>
      <c r="I14" s="12">
        <v>0.009480494435885429</v>
      </c>
      <c r="J14" s="12">
        <v>0.001175432686434416</v>
      </c>
      <c r="K14" s="12">
        <v>0.00249131423382426</v>
      </c>
      <c r="L14" s="12">
        <v>0.001672470173501515</v>
      </c>
      <c r="M14" s="12">
        <v>0.001842477342872382</v>
      </c>
      <c r="N14" s="12">
        <v>0.001024502689644111</v>
      </c>
      <c r="O14" s="12">
        <v>0.004385060451775802</v>
      </c>
      <c r="P14" s="12">
        <v>0.0001897717702298256</v>
      </c>
      <c r="Q14" s="12">
        <v>0.0009193348729457942</v>
      </c>
      <c r="R14" s="12">
        <v>9.305278778158358E-05</v>
      </c>
      <c r="S14" s="12">
        <v>0.001148430408612712</v>
      </c>
      <c r="T14" s="12">
        <v>7.470292575257413E-06</v>
      </c>
      <c r="U14" s="12">
        <v>0.0003133717694572995</v>
      </c>
      <c r="V14" s="12">
        <v>4.496211932499779E-05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49</v>
      </c>
      <c r="D15" s="12">
        <v>0.0001610536921049977</v>
      </c>
      <c r="E15" s="12">
        <v>0.0003850204665705579</v>
      </c>
      <c r="F15" s="12">
        <v>0.04469257900431924</v>
      </c>
      <c r="G15" s="12">
        <v>0.003358594779998327</v>
      </c>
      <c r="H15" s="12">
        <v>0.02441788364327075</v>
      </c>
      <c r="I15" s="12">
        <v>0.004688867403187861</v>
      </c>
      <c r="J15" s="12">
        <v>0.001111059750198283</v>
      </c>
      <c r="K15" s="12">
        <v>0.009094592481848983</v>
      </c>
      <c r="L15" s="12">
        <v>0.000231623279723437</v>
      </c>
      <c r="M15" s="12">
        <v>0.007003601312819986</v>
      </c>
      <c r="N15" s="12">
        <v>0.0002151266770164975</v>
      </c>
      <c r="O15" s="12">
        <v>0.00444149192044261</v>
      </c>
      <c r="P15" s="12">
        <v>0.01648579301368344</v>
      </c>
      <c r="Q15" s="12">
        <v>0.000332578561561919</v>
      </c>
      <c r="R15" s="12">
        <v>0.001491016990774439</v>
      </c>
      <c r="S15" s="12">
        <v>0.0007358512300724932</v>
      </c>
      <c r="T15" s="12">
        <v>0.001742014216208381</v>
      </c>
      <c r="U15" s="12">
        <v>0.006147980134544485</v>
      </c>
      <c r="V15" s="12">
        <v>0.002158170593321517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0.0005865532159646418</v>
      </c>
      <c r="E16" s="12">
        <v>0.01299013878473495</v>
      </c>
      <c r="F16" s="12">
        <v>0.007581246351408965</v>
      </c>
      <c r="G16" s="12">
        <v>0.0004831040456881552</v>
      </c>
      <c r="H16" s="12">
        <v>0.005520516707350952</v>
      </c>
      <c r="I16" s="12">
        <v>0.00555974384408219</v>
      </c>
      <c r="J16" s="12">
        <v>0.004032073431559941</v>
      </c>
      <c r="K16" s="12">
        <v>2.839252979112484E-05</v>
      </c>
      <c r="L16" s="12">
        <v>0.0001231791348775588</v>
      </c>
      <c r="M16" s="12">
        <v>0.003674882173148036</v>
      </c>
      <c r="N16" s="12">
        <v>0.002399247217872305</v>
      </c>
      <c r="O16" s="12">
        <v>0.0007366976080026463</v>
      </c>
      <c r="P16" s="12">
        <v>3.386554091680425E-05</v>
      </c>
      <c r="Q16" s="12">
        <v>0.001373505604770513</v>
      </c>
      <c r="R16" s="12">
        <v>0.0006077775540999997</v>
      </c>
      <c r="S16" s="12">
        <v>0.0001397502080281369</v>
      </c>
      <c r="T16" s="12">
        <v>4.635544413607022E-06</v>
      </c>
      <c r="U16" s="12">
        <v>0.002292513118538478</v>
      </c>
      <c r="V16" s="12">
        <v>0.0008420217156052247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122</v>
      </c>
      <c r="D17" s="12">
        <v>8.882948165654611E-05</v>
      </c>
      <c r="E17" s="12">
        <v>0.0002964412377014426</v>
      </c>
      <c r="F17" s="12">
        <v>0.001843109757637039</v>
      </c>
      <c r="G17" s="12">
        <v>0.001560122252739835</v>
      </c>
      <c r="H17" s="12">
        <v>0.0004037223836992458</v>
      </c>
      <c r="I17" s="12">
        <v>2.10946287307838E-05</v>
      </c>
      <c r="J17" s="12">
        <v>3.0730766770862E-05</v>
      </c>
      <c r="K17" s="12">
        <v>7.131898888490052E-05</v>
      </c>
      <c r="L17" s="12">
        <v>0.000176701964481682</v>
      </c>
      <c r="M17" s="12">
        <v>0.002694995555789558</v>
      </c>
      <c r="N17" s="12">
        <v>0.002627445120391996</v>
      </c>
      <c r="O17" s="12">
        <v>0.002881718357173249</v>
      </c>
      <c r="P17" s="12">
        <v>0.002611680080775206</v>
      </c>
      <c r="Q17" s="12">
        <v>0.0004938931987499641</v>
      </c>
      <c r="R17" s="12">
        <v>0.0004438125421927839</v>
      </c>
      <c r="S17" s="12">
        <v>0.001134564230365651</v>
      </c>
      <c r="T17" s="12">
        <v>0.002057654721616922</v>
      </c>
      <c r="U17" s="12">
        <v>0.00136038122639138</v>
      </c>
      <c r="V17" s="12">
        <v>0.0005120711951784956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124</v>
      </c>
      <c r="D18" s="12">
        <v>5.498935063994511E-05</v>
      </c>
      <c r="E18" s="12">
        <v>0.0006213463604691707</v>
      </c>
      <c r="F18" s="12">
        <v>0.001548225006052379</v>
      </c>
      <c r="G18" s="12">
        <v>0.0002256694684849444</v>
      </c>
      <c r="H18" s="12">
        <v>0.001090980121354578</v>
      </c>
      <c r="I18" s="12">
        <v>0.001021185615344562</v>
      </c>
      <c r="J18" s="12">
        <v>2.522007241136519E-05</v>
      </c>
      <c r="K18" s="12">
        <v>4.165229011557059E-06</v>
      </c>
      <c r="L18" s="12">
        <v>1.946630576922447E-07</v>
      </c>
      <c r="M18" s="12">
        <v>0.0006942731167389979</v>
      </c>
      <c r="N18" s="12">
        <v>4.035740622565043E-05</v>
      </c>
      <c r="O18" s="12">
        <v>0.0004449326910463493</v>
      </c>
      <c r="P18" s="12">
        <v>8.677799186323479E-05</v>
      </c>
      <c r="Q18" s="12">
        <v>2.392627895338706E-06</v>
      </c>
      <c r="R18" s="12">
        <v>3.028145893947965E-05</v>
      </c>
      <c r="S18" s="12">
        <v>7.914099276730965E-05</v>
      </c>
      <c r="T18" s="12">
        <v>8.169846465888887E-06</v>
      </c>
      <c r="U18" s="12">
        <v>5.400109404843098E-05</v>
      </c>
      <c r="V18" s="12">
        <v>9.2088651264287E-06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8.258639087588112E-06</v>
      </c>
      <c r="E19" s="12">
        <v>0.0004860684800831222</v>
      </c>
      <c r="F19" s="12">
        <v>0.003793949233783707</v>
      </c>
      <c r="G19" s="12">
        <v>5.602202477321768E-05</v>
      </c>
      <c r="H19" s="12">
        <v>0.001145996393936532</v>
      </c>
      <c r="I19" s="12">
        <v>0.0003286321527383736</v>
      </c>
      <c r="J19" s="12">
        <v>7.707520690575679E-06</v>
      </c>
      <c r="K19" s="12">
        <v>0.000105823022243268</v>
      </c>
      <c r="L19" s="12">
        <v>0.0001517609948492983</v>
      </c>
      <c r="M19" s="12">
        <v>0.0004316283906600478</v>
      </c>
      <c r="N19" s="12">
        <v>1.536436310724456E-08</v>
      </c>
      <c r="O19" s="12">
        <v>9.467419995049204E-05</v>
      </c>
      <c r="P19" s="12">
        <v>0.0006125425579126935</v>
      </c>
      <c r="Q19" s="12">
        <v>2.416509923009602E-05</v>
      </c>
      <c r="R19" s="12">
        <v>3.294134216364627E-05</v>
      </c>
      <c r="S19" s="12">
        <v>3.440413519978769E-07</v>
      </c>
      <c r="T19" s="12">
        <v>0.000422811878095744</v>
      </c>
      <c r="U19" s="12">
        <v>0.0003866270833808321</v>
      </c>
      <c r="V19" s="12">
        <v>0.0001115600167522734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248</v>
      </c>
      <c r="D20" s="12">
        <v>8.979351030234377E-05</v>
      </c>
      <c r="E20" s="12">
        <v>0.001862854284199702</v>
      </c>
      <c r="F20" s="12">
        <v>0.002234853551927263</v>
      </c>
      <c r="G20" s="12">
        <v>0.0007392028549256876</v>
      </c>
      <c r="H20" s="12">
        <v>0.000401553378564508</v>
      </c>
      <c r="I20" s="12">
        <v>0.0002336026299988991</v>
      </c>
      <c r="J20" s="12">
        <v>8.074306031021073E-05</v>
      </c>
      <c r="K20" s="12">
        <v>0.0007450450805950773</v>
      </c>
      <c r="L20" s="12">
        <v>0.001360740474795323</v>
      </c>
      <c r="M20" s="12">
        <v>0.0002767310257770657</v>
      </c>
      <c r="N20" s="12">
        <v>0.002353324287327847</v>
      </c>
      <c r="O20" s="12">
        <v>0.006769865199067238</v>
      </c>
      <c r="P20" s="12">
        <v>0.007290215153434209</v>
      </c>
      <c r="Q20" s="12">
        <v>0.0006304575313372154</v>
      </c>
      <c r="R20" s="12">
        <v>0.001341047934919815</v>
      </c>
      <c r="S20" s="12">
        <v>0.00316239062755453</v>
      </c>
      <c r="T20" s="12">
        <v>0.0012950019631699</v>
      </c>
      <c r="U20" s="12">
        <v>0.001202939653045502</v>
      </c>
      <c r="V20" s="12">
        <v>0.0004179725130693381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111</v>
      </c>
      <c r="D21" s="12">
        <v>0.0003799056968666408</v>
      </c>
      <c r="E21" s="12">
        <v>0.01165019123911434</v>
      </c>
      <c r="F21" s="12">
        <v>0.001312755123062314</v>
      </c>
      <c r="G21" s="12">
        <v>2.151893510096425E-05</v>
      </c>
      <c r="H21" s="12">
        <v>0.0005096093310497118</v>
      </c>
      <c r="I21" s="12">
        <v>0.00887812596591943</v>
      </c>
      <c r="J21" s="12">
        <v>0.001474922545333235</v>
      </c>
      <c r="K21" s="12">
        <v>0.001192150604357229</v>
      </c>
      <c r="L21" s="12">
        <v>9.163005144673168E-05</v>
      </c>
      <c r="M21" s="12">
        <v>0.0002570321894257371</v>
      </c>
      <c r="N21" s="12">
        <v>0.001011224607034564</v>
      </c>
      <c r="O21" s="12">
        <v>0.0003390070271529607</v>
      </c>
      <c r="P21" s="12">
        <v>3.631710859769519E-05</v>
      </c>
      <c r="Q21" s="12">
        <v>1.551278608075526E-05</v>
      </c>
      <c r="R21" s="12">
        <v>0.0001939377988925918</v>
      </c>
      <c r="S21" s="12">
        <v>0.0007010215193457988</v>
      </c>
      <c r="T21" s="12">
        <v>0.0002046952248002158</v>
      </c>
      <c r="U21" s="12">
        <v>0.0003210204215476783</v>
      </c>
      <c r="V21" s="12">
        <v>6.817411430814971E-05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251</v>
      </c>
      <c r="D22" s="12">
        <v>6.61147534402735E-07</v>
      </c>
      <c r="E22" s="12">
        <v>0.0001902780279244871</v>
      </c>
      <c r="F22" s="12">
        <v>0.003035897476941656</v>
      </c>
      <c r="G22" s="12">
        <v>8.085587297396547E-05</v>
      </c>
      <c r="H22" s="12">
        <v>0.004691568414252065</v>
      </c>
      <c r="I22" s="12">
        <v>0.0004206862933412762</v>
      </c>
      <c r="J22" s="12">
        <v>0.0001807853327718926</v>
      </c>
      <c r="K22" s="12">
        <v>0.0007293663448842521</v>
      </c>
      <c r="L22" s="12">
        <v>0.0001411449303074072</v>
      </c>
      <c r="M22" s="12">
        <v>0.001805622695482758</v>
      </c>
      <c r="N22" s="12">
        <v>0.0006041176541709429</v>
      </c>
      <c r="O22" s="12">
        <v>0.0004994934029022737</v>
      </c>
      <c r="P22" s="12">
        <v>2.672725110052655E-05</v>
      </c>
      <c r="Q22" s="12">
        <v>4.099978615243648E-05</v>
      </c>
      <c r="R22" s="12">
        <v>0.0001151185284974296</v>
      </c>
      <c r="S22" s="12">
        <v>0.0005437406517098427</v>
      </c>
      <c r="T22" s="12">
        <v>4.180968594951783E-05</v>
      </c>
      <c r="U22" s="12">
        <v>1.201364480667439E-05</v>
      </c>
      <c r="V22" s="12">
        <v>1.130230627584951E-06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282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0.005857372900721628</v>
      </c>
      <c r="X23" s="12">
        <v>0.001214087980618226</v>
      </c>
      <c r="Y23" s="12">
        <v>1.884607556596276E-06</v>
      </c>
      <c r="Z23" s="12">
        <v>0.002980180310109581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285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0.001430624135706295</v>
      </c>
      <c r="X24" s="12">
        <v>0.0009095564368222574</v>
      </c>
      <c r="Y24" s="12">
        <v>2.098192765342151E-05</v>
      </c>
      <c r="Z24" s="12">
        <v>0.0004806935922480238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287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0.0001412220602130745</v>
      </c>
      <c r="X25" s="12">
        <v>1.285808728052095E-06</v>
      </c>
      <c r="Y25" s="12">
        <v>6.396737343990198E-08</v>
      </c>
      <c r="Z25" s="12">
        <v>0.0002833155088244843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289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0.001009535305898927</v>
      </c>
      <c r="X26" s="12">
        <v>3.979605217942355E-05</v>
      </c>
      <c r="Y26" s="12">
        <v>6.782433214277782E-05</v>
      </c>
      <c r="Z26" s="12">
        <v>0.0008519072109684864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69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0.01363175814791586</v>
      </c>
      <c r="AB27" s="12">
        <v>0.01896530471518987</v>
      </c>
      <c r="AC27" s="12">
        <v>0.09440207982170859</v>
      </c>
      <c r="AD27" s="12">
        <v>0.0195930762500551</v>
      </c>
      <c r="AE27" s="12">
        <v>0.09977780277866322</v>
      </c>
      <c r="AF27" s="12">
        <v>0.1007754806005221</v>
      </c>
      <c r="AG27" s="12">
        <v>0.0002880729416900806</v>
      </c>
      <c r="AH27" s="12">
        <v>0.004101002827847222</v>
      </c>
      <c r="AI27" s="12">
        <v>0.007180781634222314</v>
      </c>
      <c r="AJ27" s="12">
        <v>0.02234007997422541</v>
      </c>
      <c r="AK27" s="12">
        <v>9.76442170833019E-05</v>
      </c>
      <c r="AL27" s="12">
        <v>0.006916482417677133</v>
      </c>
      <c r="AM27" s="12">
        <v>3.757771130687092E-08</v>
      </c>
      <c r="AN27" s="12">
        <v>0.003193483837874883</v>
      </c>
      <c r="AO27" s="12">
        <v>0.0005269597727829663</v>
      </c>
      <c r="AP27" s="12">
        <v>0.002779544344646362</v>
      </c>
      <c r="AQ27" s="12">
        <v>0.008191158173611697</v>
      </c>
      <c r="AR27" s="12">
        <v>0.003692250683169625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57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0.03848164814538783</v>
      </c>
      <c r="AB28" s="12">
        <v>0.2452641897196394</v>
      </c>
      <c r="AC28" s="12">
        <v>0.05587011007803453</v>
      </c>
      <c r="AD28" s="12">
        <v>0.0008804634671443992</v>
      </c>
      <c r="AE28" s="12">
        <v>0.007439567389957475</v>
      </c>
      <c r="AF28" s="12">
        <v>0.0001841574790025612</v>
      </c>
      <c r="AG28" s="12">
        <v>0.0151874142872145</v>
      </c>
      <c r="AH28" s="12">
        <v>0.002197126958550248</v>
      </c>
      <c r="AI28" s="12">
        <v>0.007063134115896069</v>
      </c>
      <c r="AJ28" s="12">
        <v>0.0009140528165801233</v>
      </c>
      <c r="AK28" s="12">
        <v>0.0001578601056016226</v>
      </c>
      <c r="AL28" s="12">
        <v>7.371218029412319E-06</v>
      </c>
      <c r="AM28" s="12">
        <v>0.001649733598313123</v>
      </c>
      <c r="AN28" s="12">
        <v>0.001524435285936909</v>
      </c>
      <c r="AO28" s="12">
        <v>0.0002049602430707261</v>
      </c>
      <c r="AP28" s="12">
        <v>0.0008473561106985897</v>
      </c>
      <c r="AQ28" s="12">
        <v>0.0004798063249951038</v>
      </c>
      <c r="AR28" s="12">
        <v>0.002029852118059856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0.07477637016337896</v>
      </c>
      <c r="AB29" s="12">
        <v>0.107730421412878</v>
      </c>
      <c r="AC29" s="12">
        <v>0.0008178377194683122</v>
      </c>
      <c r="AD29" s="12">
        <v>0.002108761239392405</v>
      </c>
      <c r="AE29" s="12">
        <v>0.05013892221819364</v>
      </c>
      <c r="AF29" s="12">
        <v>0.006500243985598087</v>
      </c>
      <c r="AG29" s="12">
        <v>0.0006566185109252656</v>
      </c>
      <c r="AH29" s="12">
        <v>0.001278514118085951</v>
      </c>
      <c r="AI29" s="12">
        <v>0.02011187069649594</v>
      </c>
      <c r="AJ29" s="12">
        <v>0.009852349446045135</v>
      </c>
      <c r="AK29" s="12">
        <v>0.00183275669752654</v>
      </c>
      <c r="AL29" s="12">
        <v>0.0004813869106048616</v>
      </c>
      <c r="AM29" s="12">
        <v>0.0003583855215833744</v>
      </c>
      <c r="AN29" s="12">
        <v>8.881257570014728E-06</v>
      </c>
      <c r="AO29" s="12">
        <v>0.0100312918830168</v>
      </c>
      <c r="AP29" s="12">
        <v>0.0001569637048060864</v>
      </c>
      <c r="AQ29" s="12">
        <v>0.002808136790584554</v>
      </c>
      <c r="AR29" s="12">
        <v>0.02258391397123947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70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0.01662869437416207</v>
      </c>
      <c r="AB30" s="12">
        <v>0.04978456678153548</v>
      </c>
      <c r="AC30" s="12">
        <v>0.0006716954208563079</v>
      </c>
      <c r="AD30" s="12">
        <v>4.172322267655E-05</v>
      </c>
      <c r="AE30" s="12">
        <v>3.51202522044761E-05</v>
      </c>
      <c r="AF30" s="12">
        <v>0.008457927085742578</v>
      </c>
      <c r="AG30" s="12">
        <v>8.351007449667575E-05</v>
      </c>
      <c r="AH30" s="12">
        <v>0.002880734640848429</v>
      </c>
      <c r="AI30" s="12">
        <v>0.000129848203697239</v>
      </c>
      <c r="AJ30" s="12">
        <v>0.0001515766648915209</v>
      </c>
      <c r="AK30" s="12">
        <v>8.98675906895758E-05</v>
      </c>
      <c r="AL30" s="12">
        <v>0.0023280927713526</v>
      </c>
      <c r="AM30" s="12">
        <v>0.0001590999690272285</v>
      </c>
      <c r="AN30" s="12">
        <v>0.0007440838622830301</v>
      </c>
      <c r="AO30" s="12">
        <v>2.31454973554275E-05</v>
      </c>
      <c r="AP30" s="12">
        <v>0.0008993938088714302</v>
      </c>
      <c r="AQ30" s="12">
        <v>0.0002176767970661979</v>
      </c>
      <c r="AR30" s="12">
        <v>0.0007053200658296905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304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0.01747296030022373</v>
      </c>
      <c r="AB31" s="12">
        <v>7.894856036968833E-05</v>
      </c>
      <c r="AC31" s="12">
        <v>0.05984898146794656</v>
      </c>
      <c r="AD31" s="12">
        <v>0.03412089820188911</v>
      </c>
      <c r="AE31" s="12">
        <v>0.02855425630569072</v>
      </c>
      <c r="AF31" s="12">
        <v>0.01852782881908425</v>
      </c>
      <c r="AG31" s="12">
        <v>0.006310700277225177</v>
      </c>
      <c r="AH31" s="12">
        <v>0.00323042312858774</v>
      </c>
      <c r="AI31" s="12">
        <v>0.001940023042687453</v>
      </c>
      <c r="AJ31" s="12">
        <v>0.000685355138500717</v>
      </c>
      <c r="AK31" s="12">
        <v>9.163006990480977E-05</v>
      </c>
      <c r="AL31" s="12">
        <v>0.002008395013326113</v>
      </c>
      <c r="AM31" s="12">
        <v>0.001528361475737863</v>
      </c>
      <c r="AN31" s="12">
        <v>0.00166834748835833</v>
      </c>
      <c r="AO31" s="12">
        <v>0.0002915811859882579</v>
      </c>
      <c r="AP31" s="12">
        <v>0.0002331213901153524</v>
      </c>
      <c r="AQ31" s="12">
        <v>3.491104339378752E-05</v>
      </c>
      <c r="AR31" s="12">
        <v>0.002416007406682675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58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0.008923756618519088</v>
      </c>
      <c r="AB32" s="12">
        <v>0.02095430659988601</v>
      </c>
      <c r="AC32" s="12">
        <v>0.00529303135971845</v>
      </c>
      <c r="AD32" s="12">
        <v>0.003739708725703213</v>
      </c>
      <c r="AE32" s="12">
        <v>0.01676777812100667</v>
      </c>
      <c r="AF32" s="12">
        <v>0.02668875820678691</v>
      </c>
      <c r="AG32" s="12">
        <v>5.616020463800374E-05</v>
      </c>
      <c r="AH32" s="12">
        <v>0.00350805151918079</v>
      </c>
      <c r="AI32" s="12">
        <v>0.000566170737580814</v>
      </c>
      <c r="AJ32" s="12">
        <v>0.008480545224555406</v>
      </c>
      <c r="AK32" s="12">
        <v>0.0001469664860385493</v>
      </c>
      <c r="AL32" s="12">
        <v>7.641016986039326E-05</v>
      </c>
      <c r="AM32" s="12">
        <v>0.00112446475708554</v>
      </c>
      <c r="AN32" s="12">
        <v>0.002727835077379592</v>
      </c>
      <c r="AO32" s="12">
        <v>0.0005091961816607465</v>
      </c>
      <c r="AP32" s="12">
        <v>6.178367523828639E-05</v>
      </c>
      <c r="AQ32" s="12">
        <v>0.001548218021414772</v>
      </c>
      <c r="AR32" s="12">
        <v>0.001088934201237591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0.01794906148605139</v>
      </c>
      <c r="AB33" s="12">
        <v>0.0001398644346631161</v>
      </c>
      <c r="AC33" s="12">
        <v>0.000197709120220822</v>
      </c>
      <c r="AD33" s="12">
        <v>0.0004922381844085189</v>
      </c>
      <c r="AE33" s="12">
        <v>0.0232071589290683</v>
      </c>
      <c r="AF33" s="12">
        <v>9.880332730756129E-05</v>
      </c>
      <c r="AG33" s="12">
        <v>0.004689132913724236</v>
      </c>
      <c r="AH33" s="12">
        <v>0.004479302200238506</v>
      </c>
      <c r="AI33" s="12">
        <v>0.01866857870781675</v>
      </c>
      <c r="AJ33" s="12">
        <v>0.004714433021456949</v>
      </c>
      <c r="AK33" s="12">
        <v>0.0006289843243474166</v>
      </c>
      <c r="AL33" s="12">
        <v>0.002042442455367268</v>
      </c>
      <c r="AM33" s="12">
        <v>0.001266246424999946</v>
      </c>
      <c r="AN33" s="12">
        <v>0.004137642116440373</v>
      </c>
      <c r="AO33" s="12">
        <v>0.002033387440907379</v>
      </c>
      <c r="AP33" s="12">
        <v>0.002541566846720332</v>
      </c>
      <c r="AQ33" s="12">
        <v>0.000149924691633517</v>
      </c>
      <c r="AR33" s="12">
        <v>0.002282069177885176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0.0003075963558951072</v>
      </c>
      <c r="AB34" s="12">
        <v>0.02157866860725278</v>
      </c>
      <c r="AC34" s="12">
        <v>0.004954758657331196</v>
      </c>
      <c r="AD34" s="12">
        <v>2.163254797385924E-05</v>
      </c>
      <c r="AE34" s="12">
        <v>0.01230882858152293</v>
      </c>
      <c r="AF34" s="12">
        <v>0.007716369024206996</v>
      </c>
      <c r="AG34" s="12">
        <v>0.00772320792201196</v>
      </c>
      <c r="AH34" s="12">
        <v>0.004666218380709855</v>
      </c>
      <c r="AI34" s="12">
        <v>0.001429337314556278</v>
      </c>
      <c r="AJ34" s="12">
        <v>0.004403250929020138</v>
      </c>
      <c r="AK34" s="12">
        <v>0.0002853658139369059</v>
      </c>
      <c r="AL34" s="12">
        <v>0.006340397878633435</v>
      </c>
      <c r="AM34" s="12">
        <v>0.005913426120221475</v>
      </c>
      <c r="AN34" s="12">
        <v>0.001905974160450082</v>
      </c>
      <c r="AO34" s="12">
        <v>0.002987338072270083</v>
      </c>
      <c r="AP34" s="12">
        <v>0.001127486073668839</v>
      </c>
      <c r="AQ34" s="12">
        <v>0.0002741528828220591</v>
      </c>
      <c r="AR34" s="12">
        <v>0.001165360779770018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309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0.002820561892246405</v>
      </c>
      <c r="AB35" s="12">
        <v>0.006907831340202442</v>
      </c>
      <c r="AC35" s="12">
        <v>0.01266972980310752</v>
      </c>
      <c r="AD35" s="12">
        <v>0.01381854585513675</v>
      </c>
      <c r="AE35" s="12">
        <v>0.01672530309425901</v>
      </c>
      <c r="AF35" s="12">
        <v>0.006735431112724411</v>
      </c>
      <c r="AG35" s="12">
        <v>0.001553235946555846</v>
      </c>
      <c r="AH35" s="12">
        <v>0.0001330145618672226</v>
      </c>
      <c r="AI35" s="12">
        <v>1.930441135554593E-05</v>
      </c>
      <c r="AJ35" s="12">
        <v>0.0007677594409928179</v>
      </c>
      <c r="AK35" s="12">
        <v>0.0001777771386270595</v>
      </c>
      <c r="AL35" s="12">
        <v>4.362278411319019E-06</v>
      </c>
      <c r="AM35" s="12">
        <v>0.0001334198401593656</v>
      </c>
      <c r="AN35" s="12">
        <v>4.978257765019199E-06</v>
      </c>
      <c r="AO35" s="12">
        <v>5.205293515634848E-07</v>
      </c>
      <c r="AP35" s="12">
        <v>8.315260652369071E-06</v>
      </c>
      <c r="AQ35" s="12">
        <v>0.000158129597687523</v>
      </c>
      <c r="AR35" s="12">
        <v>3.345940770946485E-05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72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0.0002431064051449041</v>
      </c>
      <c r="AB36" s="12">
        <v>0.0005873905114075812</v>
      </c>
      <c r="AC36" s="12">
        <v>0.002341201943253581</v>
      </c>
      <c r="AD36" s="12">
        <v>0.002875418296091459</v>
      </c>
      <c r="AE36" s="12">
        <v>1.089592579289817E-05</v>
      </c>
      <c r="AF36" s="12">
        <v>0.00132981704107566</v>
      </c>
      <c r="AG36" s="12">
        <v>0.003904890552987433</v>
      </c>
      <c r="AH36" s="12">
        <v>0.000121238290860079</v>
      </c>
      <c r="AI36" s="12">
        <v>0.005923966989558198</v>
      </c>
      <c r="AJ36" s="12">
        <v>1.162902750717393E-05</v>
      </c>
      <c r="AK36" s="12">
        <v>8.39597581012181E-06</v>
      </c>
      <c r="AL36" s="12">
        <v>0.0003636209608427576</v>
      </c>
      <c r="AM36" s="12">
        <v>0.001919293559188239</v>
      </c>
      <c r="AN36" s="12">
        <v>4.998703188285499E-05</v>
      </c>
      <c r="AO36" s="12">
        <v>2.294023698722139E-07</v>
      </c>
      <c r="AP36" s="12">
        <v>0.000260129138095828</v>
      </c>
      <c r="AQ36" s="12">
        <v>2.192124447463514E-05</v>
      </c>
      <c r="AR36" s="12">
        <v>0.003035506529233348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120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5.152379528283084E-08</v>
      </c>
      <c r="AB37" s="12">
        <v>3.578451711686068E-05</v>
      </c>
      <c r="AC37" s="12">
        <v>0.001004327455336428</v>
      </c>
      <c r="AD37" s="12">
        <v>0.0005696334959955685</v>
      </c>
      <c r="AE37" s="12">
        <v>0.004199149084550821</v>
      </c>
      <c r="AF37" s="12">
        <v>0.00140238490714328</v>
      </c>
      <c r="AG37" s="12">
        <v>9.610371525261473E-05</v>
      </c>
      <c r="AH37" s="12">
        <v>0.0003098699265569559</v>
      </c>
      <c r="AI37" s="12">
        <v>0.0004459991336987022</v>
      </c>
      <c r="AJ37" s="12">
        <v>0.0005713046912169338</v>
      </c>
      <c r="AK37" s="12">
        <v>1.685214094762153E-05</v>
      </c>
      <c r="AL37" s="12">
        <v>8.351443455883457E-05</v>
      </c>
      <c r="AM37" s="12">
        <v>0.0004093134087731276</v>
      </c>
      <c r="AN37" s="12">
        <v>9.292271874289535E-05</v>
      </c>
      <c r="AO37" s="12">
        <v>0.0001198650297467735</v>
      </c>
      <c r="AP37" s="12">
        <v>5.069596067593214E-05</v>
      </c>
      <c r="AQ37" s="12">
        <v>3.671558271994802E-05</v>
      </c>
      <c r="AR37" s="12">
        <v>0.001418035645652859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201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0.003997596530645318</v>
      </c>
      <c r="AB38" s="12">
        <v>0.0005567961960167058</v>
      </c>
      <c r="AC38" s="12">
        <v>0.001002965870401194</v>
      </c>
      <c r="AD38" s="12">
        <v>1.407648376653386E-05</v>
      </c>
      <c r="AE38" s="12">
        <v>0.0007943332061097581</v>
      </c>
      <c r="AF38" s="12">
        <v>6.75682294831355E-05</v>
      </c>
      <c r="AG38" s="12">
        <v>0.002371994267117705</v>
      </c>
      <c r="AH38" s="12">
        <v>0.005374960474398263</v>
      </c>
      <c r="AI38" s="12">
        <v>0.001022683173283747</v>
      </c>
      <c r="AJ38" s="12">
        <v>0.002805666891464539</v>
      </c>
      <c r="AK38" s="12">
        <v>0.0001034770582322906</v>
      </c>
      <c r="AL38" s="12">
        <v>0.002460851143957698</v>
      </c>
      <c r="AM38" s="12">
        <v>0.002216412984107114</v>
      </c>
      <c r="AN38" s="12">
        <v>0.003126664713760836</v>
      </c>
      <c r="AO38" s="12">
        <v>1.712482835282062E-05</v>
      </c>
      <c r="AP38" s="12">
        <v>0.0006009288536623176</v>
      </c>
      <c r="AQ38" s="12">
        <v>0.0002253678742355298</v>
      </c>
      <c r="AR38" s="12">
        <v>0.0002569067788895385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314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0.005937558881018204</v>
      </c>
      <c r="AB39" s="12">
        <v>0.004461198548569866</v>
      </c>
      <c r="AC39" s="12">
        <v>0.0001079554129438729</v>
      </c>
      <c r="AD39" s="12">
        <v>0.001924059450462865</v>
      </c>
      <c r="AE39" s="12">
        <v>0.004369842799920571</v>
      </c>
      <c r="AF39" s="12">
        <v>7.479895387527959E-06</v>
      </c>
      <c r="AG39" s="12">
        <v>0.001600765095332936</v>
      </c>
      <c r="AH39" s="12">
        <v>0.01099584464294671</v>
      </c>
      <c r="AI39" s="12">
        <v>0.008548823360900957</v>
      </c>
      <c r="AJ39" s="12">
        <v>0.004429017771000337</v>
      </c>
      <c r="AK39" s="12">
        <v>0.0003415764161194803</v>
      </c>
      <c r="AL39" s="12">
        <v>0.00333102767398478</v>
      </c>
      <c r="AM39" s="12">
        <v>0.00124169452620105</v>
      </c>
      <c r="AN39" s="12">
        <v>0.007445272885239555</v>
      </c>
      <c r="AO39" s="12">
        <v>0.0002288044185745867</v>
      </c>
      <c r="AP39" s="12">
        <v>0.004614851810153068</v>
      </c>
      <c r="AQ39" s="12">
        <v>0.0005052000685748002</v>
      </c>
      <c r="AR39" s="12">
        <v>5.368083636294905E-05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0.00331051733741291</v>
      </c>
      <c r="AB40" s="12">
        <v>0.001014046476317843</v>
      </c>
      <c r="AC40" s="12">
        <v>0.0001508461220141107</v>
      </c>
      <c r="AD40" s="12">
        <v>3.243339772627647E-05</v>
      </c>
      <c r="AE40" s="12">
        <v>0.003971943298492615</v>
      </c>
      <c r="AF40" s="12">
        <v>1.992811767210721E-05</v>
      </c>
      <c r="AG40" s="12">
        <v>0.00141297867816237</v>
      </c>
      <c r="AH40" s="12">
        <v>5.996378445766404E-05</v>
      </c>
      <c r="AI40" s="12">
        <v>0.0008159919322593506</v>
      </c>
      <c r="AJ40" s="12">
        <v>0.002806741278947414</v>
      </c>
      <c r="AK40" s="12">
        <v>0.0003579292975455134</v>
      </c>
      <c r="AL40" s="12">
        <v>0.0002327714044858274</v>
      </c>
      <c r="AM40" s="12">
        <v>0.0009388787580403718</v>
      </c>
      <c r="AN40" s="12">
        <v>1.260704977998822E-05</v>
      </c>
      <c r="AO40" s="12">
        <v>0.001300628527353725</v>
      </c>
      <c r="AP40" s="12">
        <v>6.437867678309922E-05</v>
      </c>
      <c r="AQ40" s="12">
        <v>0.0006904874045323199</v>
      </c>
      <c r="AR40" s="12">
        <v>0.0003261836688984358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317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0.0002320912131617234</v>
      </c>
      <c r="AB41" s="12">
        <v>9.616390543280707E-05</v>
      </c>
      <c r="AC41" s="12">
        <v>6.57450833794393E-05</v>
      </c>
      <c r="AD41" s="12">
        <v>0.002876194665840164</v>
      </c>
      <c r="AE41" s="12">
        <v>0.0008486566488966169</v>
      </c>
      <c r="AF41" s="12">
        <v>0.0003630030879179875</v>
      </c>
      <c r="AG41" s="12">
        <v>0.00244153494690546</v>
      </c>
      <c r="AH41" s="12">
        <v>0.001070233544312831</v>
      </c>
      <c r="AI41" s="12">
        <v>0.0002504950329150652</v>
      </c>
      <c r="AJ41" s="12">
        <v>0.002175029092316831</v>
      </c>
      <c r="AK41" s="12">
        <v>8.777143778050093E-06</v>
      </c>
      <c r="AL41" s="12">
        <v>0.004069187016073506</v>
      </c>
      <c r="AM41" s="12">
        <v>0.00661016101268625</v>
      </c>
      <c r="AN41" s="12">
        <v>0.0006474326920697832</v>
      </c>
      <c r="AO41" s="12">
        <v>0.0008859745670947302</v>
      </c>
      <c r="AP41" s="12">
        <v>0.0002721611680722914</v>
      </c>
      <c r="AQ41" s="12">
        <v>0.001665366787049215</v>
      </c>
      <c r="AR41" s="12">
        <v>3.169883103139431E-05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0.003943417593055979</v>
      </c>
      <c r="AB42" s="12">
        <v>0.0001771831618880155</v>
      </c>
      <c r="AC42" s="12">
        <v>0.001226721872699885</v>
      </c>
      <c r="AD42" s="12">
        <v>0.0009201189345102332</v>
      </c>
      <c r="AE42" s="12">
        <v>0.0009457898150213693</v>
      </c>
      <c r="AF42" s="12">
        <v>0.0001162802628721994</v>
      </c>
      <c r="AG42" s="12">
        <v>0.0001896430083891619</v>
      </c>
      <c r="AH42" s="12">
        <v>0.0006665835815242448</v>
      </c>
      <c r="AI42" s="12">
        <v>0.0001991741220855838</v>
      </c>
      <c r="AJ42" s="12">
        <v>0.000421243652364025</v>
      </c>
      <c r="AK42" s="12">
        <v>0.0001029927836000084</v>
      </c>
      <c r="AL42" s="12">
        <v>8.888162576253379E-08</v>
      </c>
      <c r="AM42" s="12">
        <v>7.586387883109136E-05</v>
      </c>
      <c r="AN42" s="12">
        <v>0.0002983645111900926</v>
      </c>
      <c r="AO42" s="12">
        <v>5.089640302737373E-07</v>
      </c>
      <c r="AP42" s="12">
        <v>8.460618062019711E-06</v>
      </c>
      <c r="AQ42" s="12">
        <v>0.0001777860431634481</v>
      </c>
      <c r="AR42" s="12">
        <v>2.890913238926145E-07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320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0.001440585496819476</v>
      </c>
      <c r="AB43" s="12">
        <v>0.0001270382531005024</v>
      </c>
      <c r="AC43" s="12">
        <v>0.001548516393361579</v>
      </c>
      <c r="AD43" s="12">
        <v>8.857176698789801E-05</v>
      </c>
      <c r="AE43" s="12">
        <v>0.0002033953319760948</v>
      </c>
      <c r="AF43" s="12">
        <v>0.00152699919370739</v>
      </c>
      <c r="AG43" s="12">
        <v>5.443644326972351E-05</v>
      </c>
      <c r="AH43" s="12">
        <v>0.0006366881969611468</v>
      </c>
      <c r="AI43" s="12">
        <v>8.061886160769816E-05</v>
      </c>
      <c r="AJ43" s="12">
        <v>0.0007173474765075605</v>
      </c>
      <c r="AK43" s="12">
        <v>0.0001403390100201844</v>
      </c>
      <c r="AL43" s="12">
        <v>0.0001394886471504693</v>
      </c>
      <c r="AM43" s="12">
        <v>1.418929842792402E-05</v>
      </c>
      <c r="AN43" s="12">
        <v>0.001174121551706715</v>
      </c>
      <c r="AO43" s="12">
        <v>6.258005882698513E-05</v>
      </c>
      <c r="AP43" s="12">
        <v>0.001752864089075301</v>
      </c>
      <c r="AQ43" s="12">
        <v>6.768364734700756E-05</v>
      </c>
      <c r="AR43" s="12">
        <v>0.0003654793181711962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322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0.002299883985029914</v>
      </c>
      <c r="AB44" s="12">
        <v>3.312458529768042E-05</v>
      </c>
      <c r="AC44" s="12">
        <v>0.004279018788017772</v>
      </c>
      <c r="AD44" s="12">
        <v>0.001698381090135802</v>
      </c>
      <c r="AE44" s="12">
        <v>0.003071286511460831</v>
      </c>
      <c r="AF44" s="12">
        <v>0.000293463987345423</v>
      </c>
      <c r="AG44" s="12">
        <v>0.0001966266933885235</v>
      </c>
      <c r="AH44" s="12">
        <v>0.0006234252863390205</v>
      </c>
      <c r="AI44" s="12">
        <v>0.003134000067755679</v>
      </c>
      <c r="AJ44" s="12">
        <v>0.0003689899295086347</v>
      </c>
      <c r="AK44" s="12">
        <v>0.0001507704526260782</v>
      </c>
      <c r="AL44" s="12">
        <v>1.403768300240952E-05</v>
      </c>
      <c r="AM44" s="12">
        <v>0.0006906510418443171</v>
      </c>
      <c r="AN44" s="12">
        <v>0.0008104038030460926</v>
      </c>
      <c r="AO44" s="12">
        <v>0.0001776308152488605</v>
      </c>
      <c r="AP44" s="12">
        <v>0.0003288629456814376</v>
      </c>
      <c r="AQ44" s="12">
        <v>0.0001996931095843682</v>
      </c>
      <c r="AR44" s="12">
        <v>0.0001185232999955213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65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0.01363175814791586</v>
      </c>
      <c r="AT45" s="12">
        <v>0.01896530471518987</v>
      </c>
      <c r="AU45" s="12">
        <v>0.09440207982170859</v>
      </c>
      <c r="AV45" s="12">
        <v>0.0195930762500551</v>
      </c>
      <c r="AW45" s="12">
        <v>0.09977780277866322</v>
      </c>
      <c r="AX45" s="12">
        <v>0.1007754806005221</v>
      </c>
      <c r="AY45" s="12">
        <v>0.0002880729416900806</v>
      </c>
      <c r="AZ45" s="12">
        <v>0.004101002827847222</v>
      </c>
      <c r="BA45" s="12">
        <v>0.007180781634222314</v>
      </c>
      <c r="BB45" s="12">
        <v>0.02234007997422541</v>
      </c>
      <c r="BC45" s="12">
        <v>9.76442170833019E-05</v>
      </c>
      <c r="BD45" s="12">
        <v>0.006916482417677133</v>
      </c>
      <c r="BE45" s="12">
        <v>3.757771130687092E-08</v>
      </c>
      <c r="BF45" s="12">
        <v>0.003193483837874883</v>
      </c>
      <c r="BG45" s="12">
        <v>0.0005269597727829663</v>
      </c>
      <c r="BH45" s="12">
        <v>0.002779544344646362</v>
      </c>
      <c r="BI45" s="12">
        <v>0.008191158173611697</v>
      </c>
      <c r="BJ45" s="12">
        <v>0.003692250683169625</v>
      </c>
    </row>
    <row r="46" spans="2:62">
      <c r="B46" s="16"/>
      <c r="C46" s="17" t="s">
        <v>61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0.03848164814538783</v>
      </c>
      <c r="AT46" s="12">
        <v>0.2452641897196394</v>
      </c>
      <c r="AU46" s="12">
        <v>0.05587011007803453</v>
      </c>
      <c r="AV46" s="12">
        <v>0.0008804634671443992</v>
      </c>
      <c r="AW46" s="12">
        <v>0.007439567389957475</v>
      </c>
      <c r="AX46" s="12">
        <v>0.0001841574790025612</v>
      </c>
      <c r="AY46" s="12">
        <v>0.0151874142872145</v>
      </c>
      <c r="AZ46" s="12">
        <v>0.002197126958550248</v>
      </c>
      <c r="BA46" s="12">
        <v>0.007063134115896069</v>
      </c>
      <c r="BB46" s="12">
        <v>0.0009140528165801233</v>
      </c>
      <c r="BC46" s="12">
        <v>0.0001578601056016226</v>
      </c>
      <c r="BD46" s="12">
        <v>7.371218029412319E-06</v>
      </c>
      <c r="BE46" s="12">
        <v>0.001649733598313123</v>
      </c>
      <c r="BF46" s="12">
        <v>0.001524435285936909</v>
      </c>
      <c r="BG46" s="12">
        <v>0.0002049602430707261</v>
      </c>
      <c r="BH46" s="12">
        <v>0.0008473561106985897</v>
      </c>
      <c r="BI46" s="12">
        <v>0.0004798063249951038</v>
      </c>
      <c r="BJ46" s="12">
        <v>0.002029852118059856</v>
      </c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0.07477637016337896</v>
      </c>
      <c r="AT47" s="12">
        <v>0.107730421412878</v>
      </c>
      <c r="AU47" s="12">
        <v>0.0008178377194683122</v>
      </c>
      <c r="AV47" s="12">
        <v>0.002108761239392405</v>
      </c>
      <c r="AW47" s="12">
        <v>0.05013892221819364</v>
      </c>
      <c r="AX47" s="12">
        <v>0.006500243985598087</v>
      </c>
      <c r="AY47" s="12">
        <v>0.0006566185109252656</v>
      </c>
      <c r="AZ47" s="12">
        <v>0.001278514118085951</v>
      </c>
      <c r="BA47" s="12">
        <v>0.02011187069649594</v>
      </c>
      <c r="BB47" s="12">
        <v>0.009852349446045135</v>
      </c>
      <c r="BC47" s="12">
        <v>0.00183275669752654</v>
      </c>
      <c r="BD47" s="12">
        <v>0.0004813869106048616</v>
      </c>
      <c r="BE47" s="12">
        <v>0.0003583855215833744</v>
      </c>
      <c r="BF47" s="12">
        <v>8.881257570014728E-06</v>
      </c>
      <c r="BG47" s="12">
        <v>0.0100312918830168</v>
      </c>
      <c r="BH47" s="12">
        <v>0.0001569637048060864</v>
      </c>
      <c r="BI47" s="12">
        <v>0.002808136790584554</v>
      </c>
      <c r="BJ47" s="12">
        <v>0.02258391397123947</v>
      </c>
    </row>
    <row r="48" spans="2:62">
      <c r="B48" s="16"/>
      <c r="C48" s="17" t="s">
        <v>66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0.01662869437416207</v>
      </c>
      <c r="AT48" s="12">
        <v>0.04978456678153548</v>
      </c>
      <c r="AU48" s="12">
        <v>0.0006716954208563079</v>
      </c>
      <c r="AV48" s="12">
        <v>4.172322267655E-05</v>
      </c>
      <c r="AW48" s="12">
        <v>3.51202522044761E-05</v>
      </c>
      <c r="AX48" s="12">
        <v>0.008457927085742578</v>
      </c>
      <c r="AY48" s="12">
        <v>8.351007449667575E-05</v>
      </c>
      <c r="AZ48" s="12">
        <v>0.002880734640848429</v>
      </c>
      <c r="BA48" s="12">
        <v>0.000129848203697239</v>
      </c>
      <c r="BB48" s="12">
        <v>0.0001515766648915209</v>
      </c>
      <c r="BC48" s="12">
        <v>8.98675906895758E-05</v>
      </c>
      <c r="BD48" s="12">
        <v>0.0023280927713526</v>
      </c>
      <c r="BE48" s="12">
        <v>0.0001590999690272285</v>
      </c>
      <c r="BF48" s="12">
        <v>0.0007440838622830301</v>
      </c>
      <c r="BG48" s="12">
        <v>2.31454973554275E-05</v>
      </c>
      <c r="BH48" s="12">
        <v>0.0008993938088714302</v>
      </c>
      <c r="BI48" s="12">
        <v>0.0002176767970661979</v>
      </c>
      <c r="BJ48" s="12">
        <v>0.0007053200658296905</v>
      </c>
    </row>
    <row r="49" spans="2:62">
      <c r="B49" s="16"/>
      <c r="C49" s="17" t="s">
        <v>354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0.01747296030022373</v>
      </c>
      <c r="AT49" s="12">
        <v>7.894856036968833E-05</v>
      </c>
      <c r="AU49" s="12">
        <v>0.05984898146794656</v>
      </c>
      <c r="AV49" s="12">
        <v>0.03412089820188911</v>
      </c>
      <c r="AW49" s="12">
        <v>0.02855425630569072</v>
      </c>
      <c r="AX49" s="12">
        <v>0.01852782881908425</v>
      </c>
      <c r="AY49" s="12">
        <v>0.006310700277225177</v>
      </c>
      <c r="AZ49" s="12">
        <v>0.00323042312858774</v>
      </c>
      <c r="BA49" s="12">
        <v>0.001940023042687453</v>
      </c>
      <c r="BB49" s="12">
        <v>0.000685355138500717</v>
      </c>
      <c r="BC49" s="12">
        <v>9.163006990480977E-05</v>
      </c>
      <c r="BD49" s="12">
        <v>0.002008395013326113</v>
      </c>
      <c r="BE49" s="12">
        <v>0.001528361475737863</v>
      </c>
      <c r="BF49" s="12">
        <v>0.00166834748835833</v>
      </c>
      <c r="BG49" s="12">
        <v>0.0002915811859882579</v>
      </c>
      <c r="BH49" s="12">
        <v>0.0002331213901153524</v>
      </c>
      <c r="BI49" s="12">
        <v>3.491104339378752E-05</v>
      </c>
      <c r="BJ49" s="12">
        <v>0.002416007406682675</v>
      </c>
    </row>
    <row r="50" spans="2:62">
      <c r="B50" s="16"/>
      <c r="C50" s="17" t="s">
        <v>62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0.008923756618519088</v>
      </c>
      <c r="AT50" s="12">
        <v>0.02095430659988601</v>
      </c>
      <c r="AU50" s="12">
        <v>0.00529303135971845</v>
      </c>
      <c r="AV50" s="12">
        <v>0.003739708725703213</v>
      </c>
      <c r="AW50" s="12">
        <v>0.01676777812100667</v>
      </c>
      <c r="AX50" s="12">
        <v>0.02668875820678691</v>
      </c>
      <c r="AY50" s="12">
        <v>5.616020463800374E-05</v>
      </c>
      <c r="AZ50" s="12">
        <v>0.00350805151918079</v>
      </c>
      <c r="BA50" s="12">
        <v>0.000566170737580814</v>
      </c>
      <c r="BB50" s="12">
        <v>0.008480545224555406</v>
      </c>
      <c r="BC50" s="12">
        <v>0.0001469664860385493</v>
      </c>
      <c r="BD50" s="12">
        <v>7.641016986039326E-05</v>
      </c>
      <c r="BE50" s="12">
        <v>0.00112446475708554</v>
      </c>
      <c r="BF50" s="12">
        <v>0.002727835077379592</v>
      </c>
      <c r="BG50" s="12">
        <v>0.0005091961816607465</v>
      </c>
      <c r="BH50" s="12">
        <v>6.178367523828639E-05</v>
      </c>
      <c r="BI50" s="12">
        <v>0.001548218021414772</v>
      </c>
      <c r="BJ50" s="12">
        <v>0.001088934201237591</v>
      </c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0.01794906148605139</v>
      </c>
      <c r="AT51" s="12">
        <v>0.0001398644346631161</v>
      </c>
      <c r="AU51" s="12">
        <v>0.000197709120220822</v>
      </c>
      <c r="AV51" s="12">
        <v>0.0004922381844085189</v>
      </c>
      <c r="AW51" s="12">
        <v>0.0232071589290683</v>
      </c>
      <c r="AX51" s="12">
        <v>9.880332730756129E-05</v>
      </c>
      <c r="AY51" s="12">
        <v>0.004689132913724236</v>
      </c>
      <c r="AZ51" s="12">
        <v>0.004479302200238506</v>
      </c>
      <c r="BA51" s="12">
        <v>0.01866857870781675</v>
      </c>
      <c r="BB51" s="12">
        <v>0.004714433021456949</v>
      </c>
      <c r="BC51" s="12">
        <v>0.0006289843243474166</v>
      </c>
      <c r="BD51" s="12">
        <v>0.002042442455367268</v>
      </c>
      <c r="BE51" s="12">
        <v>0.001266246424999946</v>
      </c>
      <c r="BF51" s="12">
        <v>0.004137642116440373</v>
      </c>
      <c r="BG51" s="12">
        <v>0.002033387440907379</v>
      </c>
      <c r="BH51" s="12">
        <v>0.002541566846720332</v>
      </c>
      <c r="BI51" s="12">
        <v>0.000149924691633517</v>
      </c>
      <c r="BJ51" s="12">
        <v>0.002282069177885176</v>
      </c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0.0003075963558951072</v>
      </c>
      <c r="AT52" s="12">
        <v>0.02157866860725278</v>
      </c>
      <c r="AU52" s="12">
        <v>0.004954758657331196</v>
      </c>
      <c r="AV52" s="12">
        <v>2.163254797385924E-05</v>
      </c>
      <c r="AW52" s="12">
        <v>0.01230882858152293</v>
      </c>
      <c r="AX52" s="12">
        <v>0.007716369024206996</v>
      </c>
      <c r="AY52" s="12">
        <v>0.00772320792201196</v>
      </c>
      <c r="AZ52" s="12">
        <v>0.004666218380709855</v>
      </c>
      <c r="BA52" s="12">
        <v>0.001429337314556278</v>
      </c>
      <c r="BB52" s="12">
        <v>0.004403250929020138</v>
      </c>
      <c r="BC52" s="12">
        <v>0.0002853658139369059</v>
      </c>
      <c r="BD52" s="12">
        <v>0.006340397878633435</v>
      </c>
      <c r="BE52" s="12">
        <v>0.005913426120221475</v>
      </c>
      <c r="BF52" s="12">
        <v>0.001905974160450082</v>
      </c>
      <c r="BG52" s="12">
        <v>0.002987338072270083</v>
      </c>
      <c r="BH52" s="12">
        <v>0.001127486073668839</v>
      </c>
      <c r="BI52" s="12">
        <v>0.0002741528828220591</v>
      </c>
      <c r="BJ52" s="12">
        <v>0.001165360779770018</v>
      </c>
    </row>
    <row r="53" spans="2:62">
      <c r="B53" s="16"/>
      <c r="C53" s="17" t="s">
        <v>359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0.002820561892246405</v>
      </c>
      <c r="AT53" s="12">
        <v>0.006907831340202442</v>
      </c>
      <c r="AU53" s="12">
        <v>0.01266972980310752</v>
      </c>
      <c r="AV53" s="12">
        <v>0.01381854585513675</v>
      </c>
      <c r="AW53" s="12">
        <v>0.01672530309425901</v>
      </c>
      <c r="AX53" s="12">
        <v>0.006735431112724411</v>
      </c>
      <c r="AY53" s="12">
        <v>0.001553235946555846</v>
      </c>
      <c r="AZ53" s="12">
        <v>0.0001330145618672226</v>
      </c>
      <c r="BA53" s="12">
        <v>1.930441135554593E-05</v>
      </c>
      <c r="BB53" s="12">
        <v>0.0007677594409928179</v>
      </c>
      <c r="BC53" s="12">
        <v>0.0001777771386270595</v>
      </c>
      <c r="BD53" s="12">
        <v>4.362278411319019E-06</v>
      </c>
      <c r="BE53" s="12">
        <v>0.0001334198401593656</v>
      </c>
      <c r="BF53" s="12">
        <v>4.978257765019199E-06</v>
      </c>
      <c r="BG53" s="12">
        <v>5.205293515634848E-07</v>
      </c>
      <c r="BH53" s="12">
        <v>8.315260652369071E-06</v>
      </c>
      <c r="BI53" s="12">
        <v>0.000158129597687523</v>
      </c>
      <c r="BJ53" s="12">
        <v>3.345940770946485E-05</v>
      </c>
    </row>
    <row r="54" spans="2:62">
      <c r="B54" s="16"/>
      <c r="C54" s="17" t="s">
        <v>74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0.0002431064051449041</v>
      </c>
      <c r="AT54" s="12">
        <v>0.0005873905114075812</v>
      </c>
      <c r="AU54" s="12">
        <v>0.002341201943253581</v>
      </c>
      <c r="AV54" s="12">
        <v>0.002875418296091459</v>
      </c>
      <c r="AW54" s="12">
        <v>1.089592579289817E-05</v>
      </c>
      <c r="AX54" s="12">
        <v>0.00132981704107566</v>
      </c>
      <c r="AY54" s="12">
        <v>0.003904890552987433</v>
      </c>
      <c r="AZ54" s="12">
        <v>0.000121238290860079</v>
      </c>
      <c r="BA54" s="12">
        <v>0.005923966989558198</v>
      </c>
      <c r="BB54" s="12">
        <v>1.162902750717393E-05</v>
      </c>
      <c r="BC54" s="12">
        <v>8.39597581012181E-06</v>
      </c>
      <c r="BD54" s="12">
        <v>0.0003636209608427576</v>
      </c>
      <c r="BE54" s="12">
        <v>0.001919293559188239</v>
      </c>
      <c r="BF54" s="12">
        <v>4.998703188285499E-05</v>
      </c>
      <c r="BG54" s="12">
        <v>2.294023698722139E-07</v>
      </c>
      <c r="BH54" s="12">
        <v>0.000260129138095828</v>
      </c>
      <c r="BI54" s="12">
        <v>2.192124447463514E-05</v>
      </c>
      <c r="BJ54" s="12">
        <v>0.003035506529233348</v>
      </c>
    </row>
    <row r="55" spans="2:62">
      <c r="B55" s="16"/>
      <c r="C55" s="17" t="s">
        <v>118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5.152379528283084E-08</v>
      </c>
      <c r="AT55" s="12">
        <v>3.578451711686068E-05</v>
      </c>
      <c r="AU55" s="12">
        <v>0.001004327455336428</v>
      </c>
      <c r="AV55" s="12">
        <v>0.0005696334959955685</v>
      </c>
      <c r="AW55" s="12">
        <v>0.004199149084550821</v>
      </c>
      <c r="AX55" s="12">
        <v>0.00140238490714328</v>
      </c>
      <c r="AY55" s="12">
        <v>9.610371525261473E-05</v>
      </c>
      <c r="AZ55" s="12">
        <v>0.0003098699265569559</v>
      </c>
      <c r="BA55" s="12">
        <v>0.0004459991336987022</v>
      </c>
      <c r="BB55" s="12">
        <v>0.0005713046912169338</v>
      </c>
      <c r="BC55" s="12">
        <v>1.685214094762153E-05</v>
      </c>
      <c r="BD55" s="12">
        <v>8.351443455883457E-05</v>
      </c>
      <c r="BE55" s="12">
        <v>0.0004093134087731276</v>
      </c>
      <c r="BF55" s="12">
        <v>9.292271874289535E-05</v>
      </c>
      <c r="BG55" s="12">
        <v>0.0001198650297467735</v>
      </c>
      <c r="BH55" s="12">
        <v>5.069596067593214E-05</v>
      </c>
      <c r="BI55" s="12">
        <v>3.671558271994802E-05</v>
      </c>
      <c r="BJ55" s="12">
        <v>0.001418035645652859</v>
      </c>
    </row>
    <row r="56" spans="2:62">
      <c r="B56" s="16"/>
      <c r="C56" s="17" t="s">
        <v>199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0.003997596530645318</v>
      </c>
      <c r="AT56" s="12">
        <v>0.0005567961960167058</v>
      </c>
      <c r="AU56" s="12">
        <v>0.001002965870401194</v>
      </c>
      <c r="AV56" s="12">
        <v>1.407648376653386E-05</v>
      </c>
      <c r="AW56" s="12">
        <v>0.0007943332061097581</v>
      </c>
      <c r="AX56" s="12">
        <v>6.75682294831355E-05</v>
      </c>
      <c r="AY56" s="12">
        <v>0.002371994267117705</v>
      </c>
      <c r="AZ56" s="12">
        <v>0.005374960474398263</v>
      </c>
      <c r="BA56" s="12">
        <v>0.001022683173283747</v>
      </c>
      <c r="BB56" s="12">
        <v>0.002805666891464539</v>
      </c>
      <c r="BC56" s="12">
        <v>0.0001034770582322906</v>
      </c>
      <c r="BD56" s="12">
        <v>0.002460851143957698</v>
      </c>
      <c r="BE56" s="12">
        <v>0.002216412984107114</v>
      </c>
      <c r="BF56" s="12">
        <v>0.003126664713760836</v>
      </c>
      <c r="BG56" s="12">
        <v>1.712482835282062E-05</v>
      </c>
      <c r="BH56" s="12">
        <v>0.0006009288536623176</v>
      </c>
      <c r="BI56" s="12">
        <v>0.0002253678742355298</v>
      </c>
      <c r="BJ56" s="12">
        <v>0.0002569067788895385</v>
      </c>
    </row>
    <row r="57" spans="2:62">
      <c r="B57" s="16"/>
      <c r="C57" s="17" t="s">
        <v>364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0.005937558881018204</v>
      </c>
      <c r="AT57" s="12">
        <v>0.004461198548569866</v>
      </c>
      <c r="AU57" s="12">
        <v>0.0001079554129438729</v>
      </c>
      <c r="AV57" s="12">
        <v>0.001924059450462865</v>
      </c>
      <c r="AW57" s="12">
        <v>0.004369842799920571</v>
      </c>
      <c r="AX57" s="12">
        <v>7.479895387527959E-06</v>
      </c>
      <c r="AY57" s="12">
        <v>0.001600765095332936</v>
      </c>
      <c r="AZ57" s="12">
        <v>0.01099584464294671</v>
      </c>
      <c r="BA57" s="12">
        <v>0.008548823360900957</v>
      </c>
      <c r="BB57" s="12">
        <v>0.004429017771000337</v>
      </c>
      <c r="BC57" s="12">
        <v>0.0003415764161194803</v>
      </c>
      <c r="BD57" s="12">
        <v>0.00333102767398478</v>
      </c>
      <c r="BE57" s="12">
        <v>0.00124169452620105</v>
      </c>
      <c r="BF57" s="12">
        <v>0.007445272885239555</v>
      </c>
      <c r="BG57" s="12">
        <v>0.0002288044185745867</v>
      </c>
      <c r="BH57" s="12">
        <v>0.004614851810153068</v>
      </c>
      <c r="BI57" s="12">
        <v>0.0005052000685748002</v>
      </c>
      <c r="BJ57" s="12">
        <v>5.368083636294905E-05</v>
      </c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0.00331051733741291</v>
      </c>
      <c r="AT58" s="12">
        <v>0.001014046476317843</v>
      </c>
      <c r="AU58" s="12">
        <v>0.0001508461220141107</v>
      </c>
      <c r="AV58" s="12">
        <v>3.243339772627647E-05</v>
      </c>
      <c r="AW58" s="12">
        <v>0.003971943298492615</v>
      </c>
      <c r="AX58" s="12">
        <v>1.992811767210721E-05</v>
      </c>
      <c r="AY58" s="12">
        <v>0.00141297867816237</v>
      </c>
      <c r="AZ58" s="12">
        <v>5.996378445766404E-05</v>
      </c>
      <c r="BA58" s="12">
        <v>0.0008159919322593506</v>
      </c>
      <c r="BB58" s="12">
        <v>0.002806741278947414</v>
      </c>
      <c r="BC58" s="12">
        <v>0.0003579292975455134</v>
      </c>
      <c r="BD58" s="12">
        <v>0.0002327714044858274</v>
      </c>
      <c r="BE58" s="12">
        <v>0.0009388787580403718</v>
      </c>
      <c r="BF58" s="12">
        <v>1.260704977998822E-05</v>
      </c>
      <c r="BG58" s="12">
        <v>0.001300628527353725</v>
      </c>
      <c r="BH58" s="12">
        <v>6.437867678309922E-05</v>
      </c>
      <c r="BI58" s="12">
        <v>0.0006904874045323199</v>
      </c>
      <c r="BJ58" s="12">
        <v>0.0003261836688984358</v>
      </c>
    </row>
    <row r="59" spans="2:62">
      <c r="B59" s="16"/>
      <c r="C59" s="17" t="s">
        <v>367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0.0002320912131617234</v>
      </c>
      <c r="AT59" s="12">
        <v>9.616390543280707E-05</v>
      </c>
      <c r="AU59" s="12">
        <v>6.57450833794393E-05</v>
      </c>
      <c r="AV59" s="12">
        <v>0.002876194665840164</v>
      </c>
      <c r="AW59" s="12">
        <v>0.0008486566488966169</v>
      </c>
      <c r="AX59" s="12">
        <v>0.0003630030879179875</v>
      </c>
      <c r="AY59" s="12">
        <v>0.00244153494690546</v>
      </c>
      <c r="AZ59" s="12">
        <v>0.001070233544312831</v>
      </c>
      <c r="BA59" s="12">
        <v>0.0002504950329150652</v>
      </c>
      <c r="BB59" s="12">
        <v>0.002175029092316831</v>
      </c>
      <c r="BC59" s="12">
        <v>8.777143778050093E-06</v>
      </c>
      <c r="BD59" s="12">
        <v>0.004069187016073506</v>
      </c>
      <c r="BE59" s="12">
        <v>0.00661016101268625</v>
      </c>
      <c r="BF59" s="12">
        <v>0.0006474326920697832</v>
      </c>
      <c r="BG59" s="12">
        <v>0.0008859745670947302</v>
      </c>
      <c r="BH59" s="12">
        <v>0.0002721611680722914</v>
      </c>
      <c r="BI59" s="12">
        <v>0.001665366787049215</v>
      </c>
      <c r="BJ59" s="12">
        <v>3.169883103139431E-05</v>
      </c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0.003943417593055979</v>
      </c>
      <c r="AT60" s="12">
        <v>0.0001771831618880155</v>
      </c>
      <c r="AU60" s="12">
        <v>0.001226721872699885</v>
      </c>
      <c r="AV60" s="12">
        <v>0.0009201189345102332</v>
      </c>
      <c r="AW60" s="12">
        <v>0.0009457898150213693</v>
      </c>
      <c r="AX60" s="12">
        <v>0.0001162802628721994</v>
      </c>
      <c r="AY60" s="12">
        <v>0.0001896430083891619</v>
      </c>
      <c r="AZ60" s="12">
        <v>0.0006665835815242448</v>
      </c>
      <c r="BA60" s="12">
        <v>0.0001991741220855838</v>
      </c>
      <c r="BB60" s="12">
        <v>0.000421243652364025</v>
      </c>
      <c r="BC60" s="12">
        <v>0.0001029927836000084</v>
      </c>
      <c r="BD60" s="12">
        <v>8.888162576253379E-08</v>
      </c>
      <c r="BE60" s="12">
        <v>7.586387883109136E-05</v>
      </c>
      <c r="BF60" s="12">
        <v>0.0002983645111900926</v>
      </c>
      <c r="BG60" s="12">
        <v>5.089640302737373E-07</v>
      </c>
      <c r="BH60" s="12">
        <v>8.460618062019711E-06</v>
      </c>
      <c r="BI60" s="12">
        <v>0.0001777860431634481</v>
      </c>
      <c r="BJ60" s="12">
        <v>2.890913238926145E-07</v>
      </c>
    </row>
    <row r="61" spans="2:62">
      <c r="B61" s="16"/>
      <c r="C61" s="17" t="s">
        <v>370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0.001440585496819476</v>
      </c>
      <c r="AT61" s="12">
        <v>0.0001270382531005024</v>
      </c>
      <c r="AU61" s="12">
        <v>0.001548516393361579</v>
      </c>
      <c r="AV61" s="12">
        <v>8.857176698789801E-05</v>
      </c>
      <c r="AW61" s="12">
        <v>0.0002033953319760948</v>
      </c>
      <c r="AX61" s="12">
        <v>0.00152699919370739</v>
      </c>
      <c r="AY61" s="12">
        <v>5.443644326972351E-05</v>
      </c>
      <c r="AZ61" s="12">
        <v>0.0006366881969611468</v>
      </c>
      <c r="BA61" s="12">
        <v>8.061886160769816E-05</v>
      </c>
      <c r="BB61" s="12">
        <v>0.0007173474765075605</v>
      </c>
      <c r="BC61" s="12">
        <v>0.0001403390100201844</v>
      </c>
      <c r="BD61" s="12">
        <v>0.0001394886471504693</v>
      </c>
      <c r="BE61" s="12">
        <v>1.418929842792402E-05</v>
      </c>
      <c r="BF61" s="12">
        <v>0.001174121551706715</v>
      </c>
      <c r="BG61" s="12">
        <v>6.258005882698513E-05</v>
      </c>
      <c r="BH61" s="12">
        <v>0.001752864089075301</v>
      </c>
      <c r="BI61" s="12">
        <v>6.768364734700756E-05</v>
      </c>
      <c r="BJ61" s="12">
        <v>0.0003654793181711962</v>
      </c>
    </row>
    <row r="62" spans="2:62">
      <c r="B62" s="16"/>
      <c r="C62" s="17" t="s">
        <v>372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0.002299883985029914</v>
      </c>
      <c r="AT62" s="12">
        <v>3.312458529768042E-05</v>
      </c>
      <c r="AU62" s="12">
        <v>0.004279018788017772</v>
      </c>
      <c r="AV62" s="12">
        <v>0.001698381090135802</v>
      </c>
      <c r="AW62" s="12">
        <v>0.003071286511460831</v>
      </c>
      <c r="AX62" s="12">
        <v>0.000293463987345423</v>
      </c>
      <c r="AY62" s="12">
        <v>0.0001966266933885235</v>
      </c>
      <c r="AZ62" s="12">
        <v>0.0006234252863390205</v>
      </c>
      <c r="BA62" s="12">
        <v>0.003134000067755679</v>
      </c>
      <c r="BB62" s="12">
        <v>0.0003689899295086347</v>
      </c>
      <c r="BC62" s="12">
        <v>0.0001507704526260782</v>
      </c>
      <c r="BD62" s="12">
        <v>1.403768300240952E-05</v>
      </c>
      <c r="BE62" s="12">
        <v>0.0006906510418443171</v>
      </c>
      <c r="BF62" s="12">
        <v>0.0008104038030460926</v>
      </c>
      <c r="BG62" s="12">
        <v>0.0001776308152488605</v>
      </c>
      <c r="BH62" s="12">
        <v>0.0003288629456814376</v>
      </c>
      <c r="BI62" s="12">
        <v>0.0001996931095843682</v>
      </c>
      <c r="BJ62" s="12">
        <v>0.0001185232999955213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" width="7.5703125" customWidth="1"/>
  </cols>
  <sheetData>
    <row r="1" spans="1:9">
      <c r="A1" s="1" t="s">
        <v>407</v>
      </c>
    </row>
    <row r="2" spans="1:9">
      <c r="D2" s="13" t="s">
        <v>404</v>
      </c>
      <c r="E2" s="13"/>
      <c r="F2" s="13"/>
      <c r="G2" s="13"/>
      <c r="H2" s="13"/>
      <c r="I2" s="13"/>
    </row>
    <row r="3" spans="1:9">
      <c r="C3" s="14"/>
      <c r="D3" s="15" t="s">
        <v>192</v>
      </c>
      <c r="E3" s="15" t="s">
        <v>130</v>
      </c>
      <c r="F3" s="15" t="s">
        <v>51</v>
      </c>
      <c r="G3" s="15" t="s">
        <v>69</v>
      </c>
      <c r="H3" s="15" t="s">
        <v>65</v>
      </c>
    </row>
    <row r="4" spans="1:9">
      <c r="B4" s="16" t="s">
        <v>405</v>
      </c>
      <c r="C4" s="17" t="s">
        <v>192</v>
      </c>
      <c r="D4" s="12">
        <v>1.758054744837545E-10</v>
      </c>
      <c r="E4" s="12">
        <v>0.0001824682544477195</v>
      </c>
      <c r="F4" s="12">
        <v>0.00453068895649781</v>
      </c>
      <c r="G4" s="12">
        <v>0</v>
      </c>
      <c r="H4" s="12">
        <v>0</v>
      </c>
    </row>
    <row r="5" spans="1:9">
      <c r="B5" s="16"/>
      <c r="C5" s="17" t="s">
        <v>130</v>
      </c>
      <c r="D5" s="12">
        <v>0.0002202637981432928</v>
      </c>
      <c r="E5" s="12">
        <v>0.02349650940461917</v>
      </c>
      <c r="F5" s="12">
        <v>0.1019636661504985</v>
      </c>
      <c r="G5" s="12">
        <v>0</v>
      </c>
      <c r="H5" s="12">
        <v>0</v>
      </c>
    </row>
    <row r="6" spans="1:9">
      <c r="B6" s="16"/>
      <c r="C6" s="17" t="s">
        <v>69</v>
      </c>
      <c r="D6" s="12">
        <v>0</v>
      </c>
      <c r="E6" s="12">
        <v>0</v>
      </c>
      <c r="F6" s="12">
        <v>0</v>
      </c>
      <c r="G6" s="12">
        <v>0.01363175814791586</v>
      </c>
      <c r="H6" s="12">
        <v>0</v>
      </c>
    </row>
    <row r="7" spans="1:9">
      <c r="B7" s="16"/>
      <c r="C7" s="17" t="s">
        <v>65</v>
      </c>
      <c r="D7" s="12">
        <v>0</v>
      </c>
      <c r="E7" s="12">
        <v>0</v>
      </c>
      <c r="F7" s="12">
        <v>0</v>
      </c>
      <c r="G7" s="12">
        <v>0</v>
      </c>
      <c r="H7" s="12">
        <v>0.01363175814791586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408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405</v>
      </c>
      <c r="C4" s="17" t="s">
        <v>192</v>
      </c>
      <c r="D4" s="12">
        <v>202.1780033426008</v>
      </c>
      <c r="E4" s="12">
        <v>157.1440844340009</v>
      </c>
      <c r="F4" s="12">
        <v>172.4713370127925</v>
      </c>
      <c r="G4" s="12">
        <v>177.6800278234309</v>
      </c>
      <c r="H4" s="12">
        <v>185.2041345619747</v>
      </c>
      <c r="I4" s="12">
        <v>186.2188839204645</v>
      </c>
      <c r="J4" s="12">
        <v>195.4545635700054</v>
      </c>
      <c r="K4" s="12">
        <v>208.7890464948387</v>
      </c>
      <c r="L4" s="12">
        <v>215.636981120598</v>
      </c>
      <c r="M4" s="12">
        <v>220.2444230456869</v>
      </c>
      <c r="N4" s="12">
        <v>234.1810355713735</v>
      </c>
      <c r="O4" s="12">
        <v>249.5020075107861</v>
      </c>
      <c r="P4" s="12">
        <v>277.1070431818902</v>
      </c>
      <c r="Q4" s="12">
        <v>301.8507667314378</v>
      </c>
      <c r="R4" s="12">
        <v>305.8719379800381</v>
      </c>
      <c r="S4" s="12">
        <v>339.7264268818027</v>
      </c>
      <c r="T4" s="12">
        <v>344.4799660779185</v>
      </c>
      <c r="U4" s="12">
        <v>421.2589037289519</v>
      </c>
      <c r="V4" s="12">
        <v>2065.175324343893</v>
      </c>
      <c r="W4" s="12">
        <v>202.3930947003301</v>
      </c>
      <c r="X4" s="12">
        <v>258.0865350667196</v>
      </c>
      <c r="Y4" s="12">
        <v>280.4054988932231</v>
      </c>
      <c r="Z4" s="12">
        <v>364.712102822358</v>
      </c>
      <c r="AA4" s="12">
        <v>166.9462456743486</v>
      </c>
      <c r="AB4" s="12">
        <v>179.4219524631136</v>
      </c>
      <c r="AC4" s="12">
        <v>184.2563042238996</v>
      </c>
      <c r="AD4" s="12">
        <v>190.5276901955336</v>
      </c>
      <c r="AE4" s="12">
        <v>190.9855734231236</v>
      </c>
      <c r="AF4" s="12">
        <v>207.0076533514483</v>
      </c>
      <c r="AG4" s="12">
        <v>211.4019648615604</v>
      </c>
      <c r="AH4" s="12">
        <v>227.9315216046238</v>
      </c>
      <c r="AI4" s="12">
        <v>234.1759130263687</v>
      </c>
      <c r="AJ4" s="12">
        <v>240.7194634736604</v>
      </c>
      <c r="AK4" s="12">
        <v>258.0758220639912</v>
      </c>
      <c r="AL4" s="12">
        <v>262.2910185297067</v>
      </c>
      <c r="AM4" s="12">
        <v>279.6485996305093</v>
      </c>
      <c r="AN4" s="12">
        <v>295.730255550925</v>
      </c>
      <c r="AO4" s="12">
        <v>312.5722944274613</v>
      </c>
      <c r="AP4" s="12">
        <v>320.1560566456372</v>
      </c>
      <c r="AQ4" s="12">
        <v>357.7081865256875</v>
      </c>
      <c r="AR4" s="12">
        <v>400.8553932774229</v>
      </c>
      <c r="AS4" s="12">
        <v>166.9462456743486</v>
      </c>
      <c r="AT4" s="12">
        <v>179.4219524631136</v>
      </c>
      <c r="AU4" s="12">
        <v>184.2563042238996</v>
      </c>
      <c r="AV4" s="12">
        <v>190.5276901955336</v>
      </c>
      <c r="AW4" s="12">
        <v>190.9855734231236</v>
      </c>
      <c r="AX4" s="12">
        <v>207.0076533514483</v>
      </c>
      <c r="AY4" s="12">
        <v>211.4019648615604</v>
      </c>
      <c r="AZ4" s="12">
        <v>227.9315216046238</v>
      </c>
      <c r="BA4" s="12">
        <v>234.1759130263687</v>
      </c>
      <c r="BB4" s="12">
        <v>240.7194634736604</v>
      </c>
      <c r="BC4" s="12">
        <v>258.0758220639912</v>
      </c>
      <c r="BD4" s="12">
        <v>262.2910185297067</v>
      </c>
      <c r="BE4" s="12">
        <v>279.6485996305093</v>
      </c>
      <c r="BF4" s="12">
        <v>295.730255550925</v>
      </c>
      <c r="BG4" s="12">
        <v>312.5722944274613</v>
      </c>
      <c r="BH4" s="12">
        <v>320.1560566456372</v>
      </c>
      <c r="BI4" s="12">
        <v>357.7081865256875</v>
      </c>
      <c r="BJ4" s="12">
        <v>400.8553932774229</v>
      </c>
    </row>
    <row r="5" spans="1:63">
      <c r="B5" s="16"/>
      <c r="C5" s="17" t="s">
        <v>130</v>
      </c>
      <c r="D5" s="12">
        <v>367.8840246735203</v>
      </c>
      <c r="E5" s="12">
        <v>8.561936896918573</v>
      </c>
      <c r="F5" s="12">
        <v>6.765315681872972</v>
      </c>
      <c r="G5" s="12">
        <v>11.97400649251138</v>
      </c>
      <c r="H5" s="12">
        <v>19.49811323105519</v>
      </c>
      <c r="I5" s="12">
        <v>20.51286258954501</v>
      </c>
      <c r="J5" s="12">
        <v>29.74854223908584</v>
      </c>
      <c r="K5" s="12">
        <v>43.08302516391916</v>
      </c>
      <c r="L5" s="12">
        <v>49.93095978967849</v>
      </c>
      <c r="M5" s="12">
        <v>54.5384017147674</v>
      </c>
      <c r="N5" s="12">
        <v>68.47501424045394</v>
      </c>
      <c r="O5" s="12">
        <v>83.79598617986663</v>
      </c>
      <c r="P5" s="12">
        <v>111.4010218509706</v>
      </c>
      <c r="Q5" s="12">
        <v>136.1447454005182</v>
      </c>
      <c r="R5" s="12">
        <v>140.1659166491186</v>
      </c>
      <c r="S5" s="12">
        <v>174.0204055508832</v>
      </c>
      <c r="T5" s="12">
        <v>178.773944746999</v>
      </c>
      <c r="U5" s="12">
        <v>255.5528823980323</v>
      </c>
      <c r="V5" s="12">
        <v>1899.469303012974</v>
      </c>
      <c r="W5" s="12">
        <v>36.68707336941061</v>
      </c>
      <c r="X5" s="12">
        <v>92.38051373580008</v>
      </c>
      <c r="Y5" s="12">
        <v>114.6994775623035</v>
      </c>
      <c r="Z5" s="12">
        <v>199.0060814914384</v>
      </c>
      <c r="AA5" s="12">
        <v>1.240224343429091</v>
      </c>
      <c r="AB5" s="12">
        <v>13.71593113219405</v>
      </c>
      <c r="AC5" s="12">
        <v>18.55028289298007</v>
      </c>
      <c r="AD5" s="12">
        <v>24.82166886461406</v>
      </c>
      <c r="AE5" s="12">
        <v>25.27955209220402</v>
      </c>
      <c r="AF5" s="12">
        <v>41.30163202052874</v>
      </c>
      <c r="AG5" s="12">
        <v>45.69594353064084</v>
      </c>
      <c r="AH5" s="12">
        <v>62.22550027370426</v>
      </c>
      <c r="AI5" s="12">
        <v>68.46989169544921</v>
      </c>
      <c r="AJ5" s="12">
        <v>75.01344214274083</v>
      </c>
      <c r="AK5" s="12">
        <v>92.36980073307163</v>
      </c>
      <c r="AL5" s="12">
        <v>96.58499719878712</v>
      </c>
      <c r="AM5" s="12">
        <v>113.9425782995898</v>
      </c>
      <c r="AN5" s="12">
        <v>130.0242342200055</v>
      </c>
      <c r="AO5" s="12">
        <v>146.8662730965418</v>
      </c>
      <c r="AP5" s="12">
        <v>154.4500353147177</v>
      </c>
      <c r="AQ5" s="12">
        <v>192.002165194768</v>
      </c>
      <c r="AR5" s="12">
        <v>235.1493719465034</v>
      </c>
      <c r="AS5" s="12">
        <v>1.240224343429091</v>
      </c>
      <c r="AT5" s="12">
        <v>13.71593113219405</v>
      </c>
      <c r="AU5" s="12">
        <v>18.55028289298007</v>
      </c>
      <c r="AV5" s="12">
        <v>24.82166886461406</v>
      </c>
      <c r="AW5" s="12">
        <v>25.27955209220402</v>
      </c>
      <c r="AX5" s="12">
        <v>41.30163202052874</v>
      </c>
      <c r="AY5" s="12">
        <v>45.69594353064084</v>
      </c>
      <c r="AZ5" s="12">
        <v>62.22550027370426</v>
      </c>
      <c r="BA5" s="12">
        <v>68.46989169544921</v>
      </c>
      <c r="BB5" s="12">
        <v>75.01344214274083</v>
      </c>
      <c r="BC5" s="12">
        <v>92.36980073307163</v>
      </c>
      <c r="BD5" s="12">
        <v>96.58499719878712</v>
      </c>
      <c r="BE5" s="12">
        <v>113.9425782995898</v>
      </c>
      <c r="BF5" s="12">
        <v>130.0242342200055</v>
      </c>
      <c r="BG5" s="12">
        <v>146.8662730965418</v>
      </c>
      <c r="BH5" s="12">
        <v>154.4500353147177</v>
      </c>
      <c r="BI5" s="12">
        <v>192.002165194768</v>
      </c>
      <c r="BJ5" s="12">
        <v>235.1493719465034</v>
      </c>
    </row>
    <row r="6" spans="1:63">
      <c r="B6" s="16"/>
      <c r="C6" s="17" t="s">
        <v>51</v>
      </c>
      <c r="D6" s="12">
        <v>377.1636026944194</v>
      </c>
      <c r="E6" s="12">
        <v>17.84151491781761</v>
      </c>
      <c r="F6" s="12">
        <v>2.514262339026067</v>
      </c>
      <c r="G6" s="12">
        <v>2.694428471612343</v>
      </c>
      <c r="H6" s="12">
        <v>10.21853521015615</v>
      </c>
      <c r="I6" s="12">
        <v>11.23328456864597</v>
      </c>
      <c r="J6" s="12">
        <v>20.46896421818681</v>
      </c>
      <c r="K6" s="12">
        <v>33.80344714302012</v>
      </c>
      <c r="L6" s="12">
        <v>40.65138176877945</v>
      </c>
      <c r="M6" s="12">
        <v>45.25882369386837</v>
      </c>
      <c r="N6" s="12">
        <v>59.19543621955491</v>
      </c>
      <c r="O6" s="12">
        <v>74.51640815896759</v>
      </c>
      <c r="P6" s="12">
        <v>102.1214438300716</v>
      </c>
      <c r="Q6" s="12">
        <v>126.8651673796192</v>
      </c>
      <c r="R6" s="12">
        <v>130.8863386282195</v>
      </c>
      <c r="S6" s="12">
        <v>164.7408275299841</v>
      </c>
      <c r="T6" s="12">
        <v>169.4943667260999</v>
      </c>
      <c r="U6" s="12">
        <v>246.2733043771333</v>
      </c>
      <c r="V6" s="12">
        <v>1890.189724992075</v>
      </c>
      <c r="W6" s="12">
        <v>27.40749534851156</v>
      </c>
      <c r="X6" s="12">
        <v>83.10093571490104</v>
      </c>
      <c r="Y6" s="12">
        <v>105.4198995414045</v>
      </c>
      <c r="Z6" s="12">
        <v>189.7265034705394</v>
      </c>
      <c r="AA6" s="12">
        <v>8.039353677469947</v>
      </c>
      <c r="AB6" s="12">
        <v>4.436353111295013</v>
      </c>
      <c r="AC6" s="12">
        <v>9.270704872081028</v>
      </c>
      <c r="AD6" s="12">
        <v>15.54209084371503</v>
      </c>
      <c r="AE6" s="12">
        <v>15.99997407130499</v>
      </c>
      <c r="AF6" s="12">
        <v>32.0220539996297</v>
      </c>
      <c r="AG6" s="12">
        <v>36.4163655097418</v>
      </c>
      <c r="AH6" s="12">
        <v>52.94592225280523</v>
      </c>
      <c r="AI6" s="12">
        <v>59.19031367455018</v>
      </c>
      <c r="AJ6" s="12">
        <v>65.73386412184179</v>
      </c>
      <c r="AK6" s="12">
        <v>83.09022271217259</v>
      </c>
      <c r="AL6" s="12">
        <v>87.30541917788808</v>
      </c>
      <c r="AM6" s="12">
        <v>104.6630002786907</v>
      </c>
      <c r="AN6" s="12">
        <v>120.7446561991064</v>
      </c>
      <c r="AO6" s="12">
        <v>137.5866950756428</v>
      </c>
      <c r="AP6" s="12">
        <v>145.1704572938186</v>
      </c>
      <c r="AQ6" s="12">
        <v>182.7225871738689</v>
      </c>
      <c r="AR6" s="12">
        <v>225.8697939256043</v>
      </c>
      <c r="AS6" s="12">
        <v>8.039353677469947</v>
      </c>
      <c r="AT6" s="12">
        <v>4.436353111295013</v>
      </c>
      <c r="AU6" s="12">
        <v>9.270704872081028</v>
      </c>
      <c r="AV6" s="12">
        <v>15.54209084371503</v>
      </c>
      <c r="AW6" s="12">
        <v>15.99997407130499</v>
      </c>
      <c r="AX6" s="12">
        <v>32.0220539996297</v>
      </c>
      <c r="AY6" s="12">
        <v>36.4163655097418</v>
      </c>
      <c r="AZ6" s="12">
        <v>52.94592225280523</v>
      </c>
      <c r="BA6" s="12">
        <v>59.19031367455018</v>
      </c>
      <c r="BB6" s="12">
        <v>65.73386412184179</v>
      </c>
      <c r="BC6" s="12">
        <v>83.09022271217259</v>
      </c>
      <c r="BD6" s="12">
        <v>87.30541917788808</v>
      </c>
      <c r="BE6" s="12">
        <v>104.6630002786907</v>
      </c>
      <c r="BF6" s="12">
        <v>120.7446561991064</v>
      </c>
      <c r="BG6" s="12">
        <v>137.5866950756428</v>
      </c>
      <c r="BH6" s="12">
        <v>145.1704572938186</v>
      </c>
      <c r="BI6" s="12">
        <v>182.7225871738689</v>
      </c>
      <c r="BJ6" s="12">
        <v>225.8697939256043</v>
      </c>
    </row>
    <row r="7" spans="1:63">
      <c r="B7" s="16"/>
      <c r="C7" s="17" t="s">
        <v>76</v>
      </c>
      <c r="D7" s="12">
        <v>380.6769395024719</v>
      </c>
      <c r="E7" s="12">
        <v>21.35485172587016</v>
      </c>
      <c r="F7" s="12">
        <v>6.027599147078611</v>
      </c>
      <c r="G7" s="12">
        <v>0.8189083364402001</v>
      </c>
      <c r="H7" s="12">
        <v>6.705198402103606</v>
      </c>
      <c r="I7" s="12">
        <v>7.71994776059343</v>
      </c>
      <c r="J7" s="12">
        <v>16.95562741013426</v>
      </c>
      <c r="K7" s="12">
        <v>30.29011033496758</v>
      </c>
      <c r="L7" s="12">
        <v>37.13804496072691</v>
      </c>
      <c r="M7" s="12">
        <v>41.74548688581582</v>
      </c>
      <c r="N7" s="12">
        <v>55.68209941150237</v>
      </c>
      <c r="O7" s="12">
        <v>71.00307135091505</v>
      </c>
      <c r="P7" s="12">
        <v>98.60810702201906</v>
      </c>
      <c r="Q7" s="12">
        <v>123.3518305715667</v>
      </c>
      <c r="R7" s="12">
        <v>127.373001820167</v>
      </c>
      <c r="S7" s="12">
        <v>161.2274907219316</v>
      </c>
      <c r="T7" s="12">
        <v>165.9810299180474</v>
      </c>
      <c r="U7" s="12">
        <v>242.7599675690807</v>
      </c>
      <c r="V7" s="12">
        <v>1886.676388184022</v>
      </c>
      <c r="W7" s="12">
        <v>23.89415854045902</v>
      </c>
      <c r="X7" s="12">
        <v>79.5875989068485</v>
      </c>
      <c r="Y7" s="12">
        <v>101.906562733352</v>
      </c>
      <c r="Z7" s="12">
        <v>186.2131666624869</v>
      </c>
      <c r="AA7" s="12">
        <v>11.55269048552249</v>
      </c>
      <c r="AB7" s="12">
        <v>0.9230163032424694</v>
      </c>
      <c r="AC7" s="12">
        <v>5.757368064028484</v>
      </c>
      <c r="AD7" s="12">
        <v>12.02875403566248</v>
      </c>
      <c r="AE7" s="12">
        <v>12.48663726325244</v>
      </c>
      <c r="AF7" s="12">
        <v>28.50871719157715</v>
      </c>
      <c r="AG7" s="12">
        <v>32.90302870168926</v>
      </c>
      <c r="AH7" s="12">
        <v>49.43258544475268</v>
      </c>
      <c r="AI7" s="12">
        <v>55.67697686649763</v>
      </c>
      <c r="AJ7" s="12">
        <v>62.22052731378925</v>
      </c>
      <c r="AK7" s="12">
        <v>79.57688590412005</v>
      </c>
      <c r="AL7" s="12">
        <v>83.79208236983554</v>
      </c>
      <c r="AM7" s="12">
        <v>101.1496634706382</v>
      </c>
      <c r="AN7" s="12">
        <v>117.2313193910539</v>
      </c>
      <c r="AO7" s="12">
        <v>134.0733582675902</v>
      </c>
      <c r="AP7" s="12">
        <v>141.6571204857661</v>
      </c>
      <c r="AQ7" s="12">
        <v>179.2092503658164</v>
      </c>
      <c r="AR7" s="12">
        <v>222.3564571175518</v>
      </c>
      <c r="AS7" s="12">
        <v>11.55269048552249</v>
      </c>
      <c r="AT7" s="12">
        <v>0.9230163032424694</v>
      </c>
      <c r="AU7" s="12">
        <v>5.757368064028484</v>
      </c>
      <c r="AV7" s="12">
        <v>12.02875403566248</v>
      </c>
      <c r="AW7" s="12">
        <v>12.48663726325244</v>
      </c>
      <c r="AX7" s="12">
        <v>28.50871719157715</v>
      </c>
      <c r="AY7" s="12">
        <v>32.90302870168926</v>
      </c>
      <c r="AZ7" s="12">
        <v>49.43258544475268</v>
      </c>
      <c r="BA7" s="12">
        <v>55.67697686649763</v>
      </c>
      <c r="BB7" s="12">
        <v>62.22052731378925</v>
      </c>
      <c r="BC7" s="12">
        <v>79.57688590412005</v>
      </c>
      <c r="BD7" s="12">
        <v>83.79208236983554</v>
      </c>
      <c r="BE7" s="12">
        <v>101.1496634706382</v>
      </c>
      <c r="BF7" s="12">
        <v>117.2313193910539</v>
      </c>
      <c r="BG7" s="12">
        <v>134.0733582675902</v>
      </c>
      <c r="BH7" s="12">
        <v>141.6571204857661</v>
      </c>
      <c r="BI7" s="12">
        <v>179.2092503658164</v>
      </c>
      <c r="BJ7" s="12">
        <v>222.3564571175518</v>
      </c>
    </row>
    <row r="8" spans="1:63">
      <c r="B8" s="16"/>
      <c r="C8" s="17" t="s">
        <v>45</v>
      </c>
      <c r="D8" s="12">
        <v>383.7414831143484</v>
      </c>
      <c r="E8" s="12">
        <v>24.41939533774667</v>
      </c>
      <c r="F8" s="12">
        <v>9.092142758955129</v>
      </c>
      <c r="G8" s="12">
        <v>3.883451948316718</v>
      </c>
      <c r="H8" s="12">
        <v>3.640654790227088</v>
      </c>
      <c r="I8" s="12">
        <v>4.655404148716912</v>
      </c>
      <c r="J8" s="12">
        <v>13.89108379825774</v>
      </c>
      <c r="K8" s="12">
        <v>27.22556672309106</v>
      </c>
      <c r="L8" s="12">
        <v>34.07350134885039</v>
      </c>
      <c r="M8" s="12">
        <v>38.6809432739393</v>
      </c>
      <c r="N8" s="12">
        <v>52.61755579962585</v>
      </c>
      <c r="O8" s="12">
        <v>67.93852773903853</v>
      </c>
      <c r="P8" s="12">
        <v>95.54356341014254</v>
      </c>
      <c r="Q8" s="12">
        <v>120.2872869596902</v>
      </c>
      <c r="R8" s="12">
        <v>124.3084582082905</v>
      </c>
      <c r="S8" s="12">
        <v>158.1629471100551</v>
      </c>
      <c r="T8" s="12">
        <v>162.9164863061709</v>
      </c>
      <c r="U8" s="12">
        <v>239.6954239572042</v>
      </c>
      <c r="V8" s="12">
        <v>1883.611844572146</v>
      </c>
      <c r="W8" s="12">
        <v>20.8296149285825</v>
      </c>
      <c r="X8" s="12">
        <v>76.52305529497198</v>
      </c>
      <c r="Y8" s="12">
        <v>98.84201912147545</v>
      </c>
      <c r="Z8" s="12">
        <v>183.1486230506103</v>
      </c>
      <c r="AA8" s="12">
        <v>14.61723409739901</v>
      </c>
      <c r="AB8" s="12">
        <v>2.141527308634049</v>
      </c>
      <c r="AC8" s="12">
        <v>2.692824452151966</v>
      </c>
      <c r="AD8" s="12">
        <v>8.964210423785964</v>
      </c>
      <c r="AE8" s="12">
        <v>9.422093651375924</v>
      </c>
      <c r="AF8" s="12">
        <v>25.44417357970063</v>
      </c>
      <c r="AG8" s="12">
        <v>29.83848508981274</v>
      </c>
      <c r="AH8" s="12">
        <v>46.36804183287616</v>
      </c>
      <c r="AI8" s="12">
        <v>52.61243325462111</v>
      </c>
      <c r="AJ8" s="12">
        <v>59.15598370191272</v>
      </c>
      <c r="AK8" s="12">
        <v>76.51234229224353</v>
      </c>
      <c r="AL8" s="12">
        <v>80.72753875795902</v>
      </c>
      <c r="AM8" s="12">
        <v>98.08511985876169</v>
      </c>
      <c r="AN8" s="12">
        <v>114.1667757791774</v>
      </c>
      <c r="AO8" s="12">
        <v>131.0088146557137</v>
      </c>
      <c r="AP8" s="12">
        <v>138.5925768738896</v>
      </c>
      <c r="AQ8" s="12">
        <v>176.1447067539399</v>
      </c>
      <c r="AR8" s="12">
        <v>219.2919135056752</v>
      </c>
      <c r="AS8" s="12">
        <v>14.61723409739901</v>
      </c>
      <c r="AT8" s="12">
        <v>2.141527308634049</v>
      </c>
      <c r="AU8" s="12">
        <v>2.692824452151966</v>
      </c>
      <c r="AV8" s="12">
        <v>8.964210423785964</v>
      </c>
      <c r="AW8" s="12">
        <v>9.422093651375924</v>
      </c>
      <c r="AX8" s="12">
        <v>25.44417357970063</v>
      </c>
      <c r="AY8" s="12">
        <v>29.83848508981274</v>
      </c>
      <c r="AZ8" s="12">
        <v>46.36804183287616</v>
      </c>
      <c r="BA8" s="12">
        <v>52.61243325462111</v>
      </c>
      <c r="BB8" s="12">
        <v>59.15598370191272</v>
      </c>
      <c r="BC8" s="12">
        <v>76.51234229224353</v>
      </c>
      <c r="BD8" s="12">
        <v>80.72753875795902</v>
      </c>
      <c r="BE8" s="12">
        <v>98.08511985876169</v>
      </c>
      <c r="BF8" s="12">
        <v>114.1667757791774</v>
      </c>
      <c r="BG8" s="12">
        <v>131.0088146557137</v>
      </c>
      <c r="BH8" s="12">
        <v>138.5925768738896</v>
      </c>
      <c r="BI8" s="12">
        <v>176.1447067539399</v>
      </c>
      <c r="BJ8" s="12">
        <v>219.2919135056752</v>
      </c>
    </row>
    <row r="9" spans="1:63">
      <c r="B9" s="16"/>
      <c r="C9" s="17" t="s">
        <v>202</v>
      </c>
      <c r="D9" s="12">
        <v>387.0477891173576</v>
      </c>
      <c r="E9" s="12">
        <v>27.72570134075588</v>
      </c>
      <c r="F9" s="12">
        <v>12.39844876196434</v>
      </c>
      <c r="G9" s="12">
        <v>7.189757951325928</v>
      </c>
      <c r="H9" s="12">
        <v>0.3343487872178779</v>
      </c>
      <c r="I9" s="12">
        <v>1.349098145707702</v>
      </c>
      <c r="J9" s="12">
        <v>10.58477779524853</v>
      </c>
      <c r="K9" s="12">
        <v>23.91926072008185</v>
      </c>
      <c r="L9" s="12">
        <v>30.76719534584118</v>
      </c>
      <c r="M9" s="12">
        <v>35.37463727093009</v>
      </c>
      <c r="N9" s="12">
        <v>49.31124979661664</v>
      </c>
      <c r="O9" s="12">
        <v>64.63222173602932</v>
      </c>
      <c r="P9" s="12">
        <v>92.23725740713333</v>
      </c>
      <c r="Q9" s="12">
        <v>116.980980956681</v>
      </c>
      <c r="R9" s="12">
        <v>121.0021522052813</v>
      </c>
      <c r="S9" s="12">
        <v>154.8566411070458</v>
      </c>
      <c r="T9" s="12">
        <v>159.6101803031617</v>
      </c>
      <c r="U9" s="12">
        <v>236.389117954195</v>
      </c>
      <c r="V9" s="12">
        <v>1880.305538569137</v>
      </c>
      <c r="W9" s="12">
        <v>17.52330892557329</v>
      </c>
      <c r="X9" s="12">
        <v>73.21674929196277</v>
      </c>
      <c r="Y9" s="12">
        <v>95.53571311846623</v>
      </c>
      <c r="Z9" s="12">
        <v>179.8423170476011</v>
      </c>
      <c r="AA9" s="12">
        <v>17.92354010040822</v>
      </c>
      <c r="AB9" s="12">
        <v>5.447833311643259</v>
      </c>
      <c r="AC9" s="12">
        <v>0.6134815508572435</v>
      </c>
      <c r="AD9" s="12">
        <v>5.657904420776754</v>
      </c>
      <c r="AE9" s="12">
        <v>6.115787648366714</v>
      </c>
      <c r="AF9" s="12">
        <v>22.13786757669142</v>
      </c>
      <c r="AG9" s="12">
        <v>26.53217908680353</v>
      </c>
      <c r="AH9" s="12">
        <v>43.06173582986695</v>
      </c>
      <c r="AI9" s="12">
        <v>49.3061272516119</v>
      </c>
      <c r="AJ9" s="12">
        <v>55.84967769890352</v>
      </c>
      <c r="AK9" s="12">
        <v>73.20603628923432</v>
      </c>
      <c r="AL9" s="12">
        <v>77.42123275494981</v>
      </c>
      <c r="AM9" s="12">
        <v>94.77881385575247</v>
      </c>
      <c r="AN9" s="12">
        <v>110.8604697761682</v>
      </c>
      <c r="AO9" s="12">
        <v>127.7025086527045</v>
      </c>
      <c r="AP9" s="12">
        <v>135.2862708708803</v>
      </c>
      <c r="AQ9" s="12">
        <v>172.8384007509306</v>
      </c>
      <c r="AR9" s="12">
        <v>215.985607502666</v>
      </c>
      <c r="AS9" s="12">
        <v>17.92354010040822</v>
      </c>
      <c r="AT9" s="12">
        <v>5.447833311643259</v>
      </c>
      <c r="AU9" s="12">
        <v>0.6134815508572435</v>
      </c>
      <c r="AV9" s="12">
        <v>5.657904420776754</v>
      </c>
      <c r="AW9" s="12">
        <v>6.115787648366714</v>
      </c>
      <c r="AX9" s="12">
        <v>22.13786757669142</v>
      </c>
      <c r="AY9" s="12">
        <v>26.53217908680353</v>
      </c>
      <c r="AZ9" s="12">
        <v>43.06173582986695</v>
      </c>
      <c r="BA9" s="12">
        <v>49.3061272516119</v>
      </c>
      <c r="BB9" s="12">
        <v>55.84967769890352</v>
      </c>
      <c r="BC9" s="12">
        <v>73.20603628923432</v>
      </c>
      <c r="BD9" s="12">
        <v>77.42123275494981</v>
      </c>
      <c r="BE9" s="12">
        <v>94.77881385575247</v>
      </c>
      <c r="BF9" s="12">
        <v>110.8604697761682</v>
      </c>
      <c r="BG9" s="12">
        <v>127.7025086527045</v>
      </c>
      <c r="BH9" s="12">
        <v>135.2862708708803</v>
      </c>
      <c r="BI9" s="12">
        <v>172.8384007509306</v>
      </c>
      <c r="BJ9" s="12">
        <v>215.985607502666</v>
      </c>
    </row>
    <row r="10" spans="1:63">
      <c r="B10" s="16"/>
      <c r="C10" s="17" t="s">
        <v>89</v>
      </c>
      <c r="D10" s="12">
        <v>391.8123036427571</v>
      </c>
      <c r="E10" s="12">
        <v>32.49021586615539</v>
      </c>
      <c r="F10" s="12">
        <v>17.16296328736384</v>
      </c>
      <c r="G10" s="12">
        <v>11.95427247672543</v>
      </c>
      <c r="H10" s="12">
        <v>4.430165738181626</v>
      </c>
      <c r="I10" s="12">
        <v>3.415416379691801</v>
      </c>
      <c r="J10" s="12">
        <v>5.820263269849031</v>
      </c>
      <c r="K10" s="12">
        <v>19.15474619468235</v>
      </c>
      <c r="L10" s="12">
        <v>26.00268082044168</v>
      </c>
      <c r="M10" s="12">
        <v>30.61012274553059</v>
      </c>
      <c r="N10" s="12">
        <v>44.54673527121714</v>
      </c>
      <c r="O10" s="12">
        <v>59.86770721062982</v>
      </c>
      <c r="P10" s="12">
        <v>87.47274288173382</v>
      </c>
      <c r="Q10" s="12">
        <v>112.2164664312814</v>
      </c>
      <c r="R10" s="12">
        <v>116.2376376798818</v>
      </c>
      <c r="S10" s="12">
        <v>150.0921265816463</v>
      </c>
      <c r="T10" s="12">
        <v>154.8456657777622</v>
      </c>
      <c r="U10" s="12">
        <v>231.6246034287955</v>
      </c>
      <c r="V10" s="12">
        <v>1875.541024043737</v>
      </c>
      <c r="W10" s="12">
        <v>12.75879440017379</v>
      </c>
      <c r="X10" s="12">
        <v>68.45223476656327</v>
      </c>
      <c r="Y10" s="12">
        <v>90.77119859306673</v>
      </c>
      <c r="Z10" s="12">
        <v>175.0778025222016</v>
      </c>
      <c r="AA10" s="12">
        <v>22.68805462580772</v>
      </c>
      <c r="AB10" s="12">
        <v>10.21234783704276</v>
      </c>
      <c r="AC10" s="12">
        <v>5.377996076256747</v>
      </c>
      <c r="AD10" s="12">
        <v>0.8933898953772506</v>
      </c>
      <c r="AE10" s="12">
        <v>1.351273122967211</v>
      </c>
      <c r="AF10" s="12">
        <v>17.37335305129192</v>
      </c>
      <c r="AG10" s="12">
        <v>21.76766456140403</v>
      </c>
      <c r="AH10" s="12">
        <v>38.29722130446745</v>
      </c>
      <c r="AI10" s="12">
        <v>44.5416127262124</v>
      </c>
      <c r="AJ10" s="12">
        <v>51.08516317350401</v>
      </c>
      <c r="AK10" s="12">
        <v>68.44152176383481</v>
      </c>
      <c r="AL10" s="12">
        <v>72.65671822955031</v>
      </c>
      <c r="AM10" s="12">
        <v>90.01429933035297</v>
      </c>
      <c r="AN10" s="12">
        <v>106.0959552507687</v>
      </c>
      <c r="AO10" s="12">
        <v>122.937994127305</v>
      </c>
      <c r="AP10" s="12">
        <v>130.5217563454808</v>
      </c>
      <c r="AQ10" s="12">
        <v>168.0738862255311</v>
      </c>
      <c r="AR10" s="12">
        <v>211.2210929772665</v>
      </c>
      <c r="AS10" s="12">
        <v>22.68805462580772</v>
      </c>
      <c r="AT10" s="12">
        <v>10.21234783704276</v>
      </c>
      <c r="AU10" s="12">
        <v>5.377996076256747</v>
      </c>
      <c r="AV10" s="12">
        <v>0.8933898953772506</v>
      </c>
      <c r="AW10" s="12">
        <v>1.351273122967211</v>
      </c>
      <c r="AX10" s="12">
        <v>17.37335305129192</v>
      </c>
      <c r="AY10" s="12">
        <v>21.76766456140403</v>
      </c>
      <c r="AZ10" s="12">
        <v>38.29722130446745</v>
      </c>
      <c r="BA10" s="12">
        <v>44.5416127262124</v>
      </c>
      <c r="BB10" s="12">
        <v>51.08516317350401</v>
      </c>
      <c r="BC10" s="12">
        <v>68.44152176383481</v>
      </c>
      <c r="BD10" s="12">
        <v>72.65671822955031</v>
      </c>
      <c r="BE10" s="12">
        <v>90.01429933035297</v>
      </c>
      <c r="BF10" s="12">
        <v>106.0959552507687</v>
      </c>
      <c r="BG10" s="12">
        <v>122.937994127305</v>
      </c>
      <c r="BH10" s="12">
        <v>130.5217563454808</v>
      </c>
      <c r="BI10" s="12">
        <v>168.0738862255311</v>
      </c>
      <c r="BJ10" s="12">
        <v>211.2210929772665</v>
      </c>
    </row>
    <row r="11" spans="1:63">
      <c r="B11" s="16"/>
      <c r="C11" s="17" t="s">
        <v>46</v>
      </c>
      <c r="D11" s="12">
        <v>401.3566248083966</v>
      </c>
      <c r="E11" s="12">
        <v>42.03453703179493</v>
      </c>
      <c r="F11" s="12">
        <v>26.70728445300339</v>
      </c>
      <c r="G11" s="12">
        <v>21.49859364236498</v>
      </c>
      <c r="H11" s="12">
        <v>13.97448690382117</v>
      </c>
      <c r="I11" s="12">
        <v>12.95973754533135</v>
      </c>
      <c r="J11" s="12">
        <v>3.724057895790516</v>
      </c>
      <c r="K11" s="12">
        <v>9.610425029042801</v>
      </c>
      <c r="L11" s="12">
        <v>16.45835965480213</v>
      </c>
      <c r="M11" s="12">
        <v>21.06580157989104</v>
      </c>
      <c r="N11" s="12">
        <v>35.00241410557759</v>
      </c>
      <c r="O11" s="12">
        <v>50.32338604499027</v>
      </c>
      <c r="P11" s="12">
        <v>77.92842171609428</v>
      </c>
      <c r="Q11" s="12">
        <v>102.6721452656419</v>
      </c>
      <c r="R11" s="12">
        <v>106.6933165142422</v>
      </c>
      <c r="S11" s="12">
        <v>140.5478054160068</v>
      </c>
      <c r="T11" s="12">
        <v>145.3013446121226</v>
      </c>
      <c r="U11" s="12">
        <v>222.0802822631559</v>
      </c>
      <c r="V11" s="12">
        <v>1865.996702878098</v>
      </c>
      <c r="W11" s="12">
        <v>3.214473234534243</v>
      </c>
      <c r="X11" s="12">
        <v>58.90791360092372</v>
      </c>
      <c r="Y11" s="12">
        <v>81.22687742742718</v>
      </c>
      <c r="Z11" s="12">
        <v>165.5334813565621</v>
      </c>
      <c r="AA11" s="12">
        <v>32.23237579144727</v>
      </c>
      <c r="AB11" s="12">
        <v>19.75666900268231</v>
      </c>
      <c r="AC11" s="12">
        <v>14.92231724189629</v>
      </c>
      <c r="AD11" s="12">
        <v>8.650931270262296</v>
      </c>
      <c r="AE11" s="12">
        <v>8.193048042672336</v>
      </c>
      <c r="AF11" s="12">
        <v>7.829031885652373</v>
      </c>
      <c r="AG11" s="12">
        <v>12.22334339576448</v>
      </c>
      <c r="AH11" s="12">
        <v>28.7529001388279</v>
      </c>
      <c r="AI11" s="12">
        <v>34.99729156057285</v>
      </c>
      <c r="AJ11" s="12">
        <v>41.54084200786447</v>
      </c>
      <c r="AK11" s="12">
        <v>58.89720059819527</v>
      </c>
      <c r="AL11" s="12">
        <v>63.11239706391076</v>
      </c>
      <c r="AM11" s="12">
        <v>80.46997816471342</v>
      </c>
      <c r="AN11" s="12">
        <v>96.55163408512912</v>
      </c>
      <c r="AO11" s="12">
        <v>113.3936729616655</v>
      </c>
      <c r="AP11" s="12">
        <v>120.9774351798413</v>
      </c>
      <c r="AQ11" s="12">
        <v>158.5295650598916</v>
      </c>
      <c r="AR11" s="12">
        <v>201.676771811627</v>
      </c>
      <c r="AS11" s="12">
        <v>32.23237579144727</v>
      </c>
      <c r="AT11" s="12">
        <v>19.75666900268231</v>
      </c>
      <c r="AU11" s="12">
        <v>14.92231724189629</v>
      </c>
      <c r="AV11" s="12">
        <v>8.650931270262296</v>
      </c>
      <c r="AW11" s="12">
        <v>8.193048042672336</v>
      </c>
      <c r="AX11" s="12">
        <v>7.829031885652373</v>
      </c>
      <c r="AY11" s="12">
        <v>12.22334339576448</v>
      </c>
      <c r="AZ11" s="12">
        <v>28.7529001388279</v>
      </c>
      <c r="BA11" s="12">
        <v>34.99729156057285</v>
      </c>
      <c r="BB11" s="12">
        <v>41.54084200786447</v>
      </c>
      <c r="BC11" s="12">
        <v>58.89720059819527</v>
      </c>
      <c r="BD11" s="12">
        <v>63.11239706391076</v>
      </c>
      <c r="BE11" s="12">
        <v>80.46997816471342</v>
      </c>
      <c r="BF11" s="12">
        <v>96.55163408512912</v>
      </c>
      <c r="BG11" s="12">
        <v>113.3936729616655</v>
      </c>
      <c r="BH11" s="12">
        <v>120.9774351798413</v>
      </c>
      <c r="BI11" s="12">
        <v>158.5295650598916</v>
      </c>
      <c r="BJ11" s="12">
        <v>201.676771811627</v>
      </c>
    </row>
    <row r="12" spans="1:63">
      <c r="B12" s="16"/>
      <c r="C12" s="17" t="s">
        <v>132</v>
      </c>
      <c r="D12" s="12">
        <v>411.7641924055026</v>
      </c>
      <c r="E12" s="12">
        <v>52.44210462890088</v>
      </c>
      <c r="F12" s="12">
        <v>37.11485205010933</v>
      </c>
      <c r="G12" s="12">
        <v>31.90616123947092</v>
      </c>
      <c r="H12" s="12">
        <v>24.38205450092712</v>
      </c>
      <c r="I12" s="12">
        <v>23.36730514243729</v>
      </c>
      <c r="J12" s="12">
        <v>14.13162549289646</v>
      </c>
      <c r="K12" s="12">
        <v>0.7971425680631405</v>
      </c>
      <c r="L12" s="12">
        <v>6.050792057696185</v>
      </c>
      <c r="M12" s="12">
        <v>10.6582339827851</v>
      </c>
      <c r="N12" s="12">
        <v>24.59484650847165</v>
      </c>
      <c r="O12" s="12">
        <v>39.91581844788433</v>
      </c>
      <c r="P12" s="12">
        <v>67.52085411898832</v>
      </c>
      <c r="Q12" s="12">
        <v>92.26457766853596</v>
      </c>
      <c r="R12" s="12">
        <v>96.28574891713629</v>
      </c>
      <c r="S12" s="12">
        <v>130.1402378189009</v>
      </c>
      <c r="T12" s="12">
        <v>134.8937770150167</v>
      </c>
      <c r="U12" s="12">
        <v>211.67271466605</v>
      </c>
      <c r="V12" s="12">
        <v>1855.589135280992</v>
      </c>
      <c r="W12" s="12">
        <v>7.193094362571699</v>
      </c>
      <c r="X12" s="12">
        <v>48.50034600381777</v>
      </c>
      <c r="Y12" s="12">
        <v>70.81930983032123</v>
      </c>
      <c r="Z12" s="12">
        <v>155.1259137594561</v>
      </c>
      <c r="AA12" s="12">
        <v>42.63994338855321</v>
      </c>
      <c r="AB12" s="12">
        <v>30.16423659978825</v>
      </c>
      <c r="AC12" s="12">
        <v>25.32988483900224</v>
      </c>
      <c r="AD12" s="12">
        <v>19.05849886736824</v>
      </c>
      <c r="AE12" s="12">
        <v>18.60061563977828</v>
      </c>
      <c r="AF12" s="12">
        <v>2.578535711453569</v>
      </c>
      <c r="AG12" s="12">
        <v>1.815775798658535</v>
      </c>
      <c r="AH12" s="12">
        <v>18.34533254172196</v>
      </c>
      <c r="AI12" s="12">
        <v>24.58972396346691</v>
      </c>
      <c r="AJ12" s="12">
        <v>31.13327441075852</v>
      </c>
      <c r="AK12" s="12">
        <v>48.48963300108932</v>
      </c>
      <c r="AL12" s="12">
        <v>52.70482946680482</v>
      </c>
      <c r="AM12" s="12">
        <v>70.06241056760749</v>
      </c>
      <c r="AN12" s="12">
        <v>86.14406648802319</v>
      </c>
      <c r="AO12" s="12">
        <v>102.9861053645595</v>
      </c>
      <c r="AP12" s="12">
        <v>110.5698675827354</v>
      </c>
      <c r="AQ12" s="12">
        <v>148.1219974627857</v>
      </c>
      <c r="AR12" s="12">
        <v>191.269204214521</v>
      </c>
      <c r="AS12" s="12">
        <v>42.63994338855321</v>
      </c>
      <c r="AT12" s="12">
        <v>30.16423659978825</v>
      </c>
      <c r="AU12" s="12">
        <v>25.32988483900224</v>
      </c>
      <c r="AV12" s="12">
        <v>19.05849886736824</v>
      </c>
      <c r="AW12" s="12">
        <v>18.60061563977828</v>
      </c>
      <c r="AX12" s="12">
        <v>2.578535711453569</v>
      </c>
      <c r="AY12" s="12">
        <v>1.815775798658535</v>
      </c>
      <c r="AZ12" s="12">
        <v>18.34533254172196</v>
      </c>
      <c r="BA12" s="12">
        <v>24.58972396346691</v>
      </c>
      <c r="BB12" s="12">
        <v>31.13327441075852</v>
      </c>
      <c r="BC12" s="12">
        <v>48.48963300108932</v>
      </c>
      <c r="BD12" s="12">
        <v>52.70482946680482</v>
      </c>
      <c r="BE12" s="12">
        <v>70.06241056760749</v>
      </c>
      <c r="BF12" s="12">
        <v>86.14406648802319</v>
      </c>
      <c r="BG12" s="12">
        <v>102.9861053645595</v>
      </c>
      <c r="BH12" s="12">
        <v>110.5698675827354</v>
      </c>
      <c r="BI12" s="12">
        <v>148.1219974627857</v>
      </c>
      <c r="BJ12" s="12">
        <v>191.269204214521</v>
      </c>
    </row>
    <row r="13" spans="1:63">
      <c r="B13" s="16"/>
      <c r="C13" s="17" t="s">
        <v>53</v>
      </c>
      <c r="D13" s="12">
        <v>423.0478806477781</v>
      </c>
      <c r="E13" s="12">
        <v>63.72579287117638</v>
      </c>
      <c r="F13" s="12">
        <v>48.39854029238484</v>
      </c>
      <c r="G13" s="12">
        <v>43.18984948174643</v>
      </c>
      <c r="H13" s="12">
        <v>35.66574274320262</v>
      </c>
      <c r="I13" s="12">
        <v>34.6509933847128</v>
      </c>
      <c r="J13" s="12">
        <v>25.41531373517197</v>
      </c>
      <c r="K13" s="12">
        <v>12.08083081033865</v>
      </c>
      <c r="L13" s="12">
        <v>5.232896184579324</v>
      </c>
      <c r="M13" s="12">
        <v>0.6254542594904109</v>
      </c>
      <c r="N13" s="12">
        <v>13.31115826619614</v>
      </c>
      <c r="O13" s="12">
        <v>28.63213020560882</v>
      </c>
      <c r="P13" s="12">
        <v>56.23716587671282</v>
      </c>
      <c r="Q13" s="12">
        <v>80.98088942626045</v>
      </c>
      <c r="R13" s="12">
        <v>85.00206067486077</v>
      </c>
      <c r="S13" s="12">
        <v>118.8565495766254</v>
      </c>
      <c r="T13" s="12">
        <v>123.6100887727412</v>
      </c>
      <c r="U13" s="12">
        <v>200.3890264237745</v>
      </c>
      <c r="V13" s="12">
        <v>1844.305447038716</v>
      </c>
      <c r="W13" s="12">
        <v>18.47678260484721</v>
      </c>
      <c r="X13" s="12">
        <v>37.21665776154227</v>
      </c>
      <c r="Y13" s="12">
        <v>59.53562158804573</v>
      </c>
      <c r="Z13" s="12">
        <v>143.8422255171806</v>
      </c>
      <c r="AA13" s="12">
        <v>53.92363163082872</v>
      </c>
      <c r="AB13" s="12">
        <v>41.44792484206376</v>
      </c>
      <c r="AC13" s="12">
        <v>36.61357308127774</v>
      </c>
      <c r="AD13" s="12">
        <v>30.34218710964375</v>
      </c>
      <c r="AE13" s="12">
        <v>29.88430388205379</v>
      </c>
      <c r="AF13" s="12">
        <v>13.86222395372908</v>
      </c>
      <c r="AG13" s="12">
        <v>9.467912443616974</v>
      </c>
      <c r="AH13" s="12">
        <v>7.061644299446449</v>
      </c>
      <c r="AI13" s="12">
        <v>13.3060357211914</v>
      </c>
      <c r="AJ13" s="12">
        <v>19.84958616848301</v>
      </c>
      <c r="AK13" s="12">
        <v>37.20594475881381</v>
      </c>
      <c r="AL13" s="12">
        <v>41.42114122452931</v>
      </c>
      <c r="AM13" s="12">
        <v>58.77872232533197</v>
      </c>
      <c r="AN13" s="12">
        <v>74.86037824574767</v>
      </c>
      <c r="AO13" s="12">
        <v>91.702417122284</v>
      </c>
      <c r="AP13" s="12">
        <v>99.28617934045985</v>
      </c>
      <c r="AQ13" s="12">
        <v>136.8383092205102</v>
      </c>
      <c r="AR13" s="12">
        <v>179.9855159722455</v>
      </c>
      <c r="AS13" s="12">
        <v>53.92363163082872</v>
      </c>
      <c r="AT13" s="12">
        <v>41.44792484206376</v>
      </c>
      <c r="AU13" s="12">
        <v>36.61357308127774</v>
      </c>
      <c r="AV13" s="12">
        <v>30.34218710964375</v>
      </c>
      <c r="AW13" s="12">
        <v>29.88430388205379</v>
      </c>
      <c r="AX13" s="12">
        <v>13.86222395372908</v>
      </c>
      <c r="AY13" s="12">
        <v>9.467912443616974</v>
      </c>
      <c r="AZ13" s="12">
        <v>7.061644299446449</v>
      </c>
      <c r="BA13" s="12">
        <v>13.3060357211914</v>
      </c>
      <c r="BB13" s="12">
        <v>19.84958616848301</v>
      </c>
      <c r="BC13" s="12">
        <v>37.20594475881381</v>
      </c>
      <c r="BD13" s="12">
        <v>41.42114122452931</v>
      </c>
      <c r="BE13" s="12">
        <v>58.77872232533197</v>
      </c>
      <c r="BF13" s="12">
        <v>74.86037824574767</v>
      </c>
      <c r="BG13" s="12">
        <v>91.702417122284</v>
      </c>
      <c r="BH13" s="12">
        <v>99.28617934045985</v>
      </c>
      <c r="BI13" s="12">
        <v>136.8383092205102</v>
      </c>
      <c r="BJ13" s="12">
        <v>179.9855159722455</v>
      </c>
    </row>
    <row r="14" spans="1:63">
      <c r="B14" s="16"/>
      <c r="C14" s="17" t="s">
        <v>241</v>
      </c>
      <c r="D14" s="12">
        <v>430.9100908650702</v>
      </c>
      <c r="E14" s="12">
        <v>71.58800308846851</v>
      </c>
      <c r="F14" s="12">
        <v>56.26075050967697</v>
      </c>
      <c r="G14" s="12">
        <v>51.05205969903856</v>
      </c>
      <c r="H14" s="12">
        <v>43.52795296049475</v>
      </c>
      <c r="I14" s="12">
        <v>42.51320360200493</v>
      </c>
      <c r="J14" s="12">
        <v>33.27752395246409</v>
      </c>
      <c r="K14" s="12">
        <v>19.94304102763078</v>
      </c>
      <c r="L14" s="12">
        <v>13.09510640187145</v>
      </c>
      <c r="M14" s="12">
        <v>8.487664476782541</v>
      </c>
      <c r="N14" s="12">
        <v>5.448948048904008</v>
      </c>
      <c r="O14" s="12">
        <v>20.76991998831669</v>
      </c>
      <c r="P14" s="12">
        <v>48.37495565942069</v>
      </c>
      <c r="Q14" s="12">
        <v>73.11867920896832</v>
      </c>
      <c r="R14" s="12">
        <v>77.13985045756864</v>
      </c>
      <c r="S14" s="12">
        <v>110.9943393593332</v>
      </c>
      <c r="T14" s="12">
        <v>115.747878555449</v>
      </c>
      <c r="U14" s="12">
        <v>192.5268162064824</v>
      </c>
      <c r="V14" s="12">
        <v>1836.443236821424</v>
      </c>
      <c r="W14" s="12">
        <v>26.33899282213934</v>
      </c>
      <c r="X14" s="12">
        <v>29.35444754425014</v>
      </c>
      <c r="Y14" s="12">
        <v>51.6734113707536</v>
      </c>
      <c r="Z14" s="12">
        <v>135.9800152998885</v>
      </c>
      <c r="AA14" s="12">
        <v>61.78584184812085</v>
      </c>
      <c r="AB14" s="12">
        <v>49.31013505935589</v>
      </c>
      <c r="AC14" s="12">
        <v>44.47578329856987</v>
      </c>
      <c r="AD14" s="12">
        <v>38.20439732693588</v>
      </c>
      <c r="AE14" s="12">
        <v>37.74651409934592</v>
      </c>
      <c r="AF14" s="12">
        <v>21.72443417102121</v>
      </c>
      <c r="AG14" s="12">
        <v>17.3301226609091</v>
      </c>
      <c r="AH14" s="12">
        <v>0.800565917845681</v>
      </c>
      <c r="AI14" s="12">
        <v>5.443825503899269</v>
      </c>
      <c r="AJ14" s="12">
        <v>11.98737595119088</v>
      </c>
      <c r="AK14" s="12">
        <v>29.34373454152168</v>
      </c>
      <c r="AL14" s="12">
        <v>33.55893100723718</v>
      </c>
      <c r="AM14" s="12">
        <v>50.91651210803984</v>
      </c>
      <c r="AN14" s="12">
        <v>66.99816802845554</v>
      </c>
      <c r="AO14" s="12">
        <v>83.84020690499187</v>
      </c>
      <c r="AP14" s="12">
        <v>91.42396912316772</v>
      </c>
      <c r="AQ14" s="12">
        <v>128.976099003218</v>
      </c>
      <c r="AR14" s="12">
        <v>172.1233057549534</v>
      </c>
      <c r="AS14" s="12">
        <v>61.78584184812085</v>
      </c>
      <c r="AT14" s="12">
        <v>49.31013505935589</v>
      </c>
      <c r="AU14" s="12">
        <v>44.47578329856987</v>
      </c>
      <c r="AV14" s="12">
        <v>38.20439732693588</v>
      </c>
      <c r="AW14" s="12">
        <v>37.74651409934592</v>
      </c>
      <c r="AX14" s="12">
        <v>21.72443417102121</v>
      </c>
      <c r="AY14" s="12">
        <v>17.3301226609091</v>
      </c>
      <c r="AZ14" s="12">
        <v>0.800565917845681</v>
      </c>
      <c r="BA14" s="12">
        <v>5.443825503899269</v>
      </c>
      <c r="BB14" s="12">
        <v>11.98737595119088</v>
      </c>
      <c r="BC14" s="12">
        <v>29.34373454152168</v>
      </c>
      <c r="BD14" s="12">
        <v>33.55893100723718</v>
      </c>
      <c r="BE14" s="12">
        <v>50.91651210803984</v>
      </c>
      <c r="BF14" s="12">
        <v>66.99816802845554</v>
      </c>
      <c r="BG14" s="12">
        <v>83.84020690499187</v>
      </c>
      <c r="BH14" s="12">
        <v>91.42396912316772</v>
      </c>
      <c r="BI14" s="12">
        <v>128.976099003218</v>
      </c>
      <c r="BJ14" s="12">
        <v>172.1233057549534</v>
      </c>
    </row>
    <row r="15" spans="1:63">
      <c r="B15" s="16"/>
      <c r="C15" s="17" t="s">
        <v>49</v>
      </c>
      <c r="D15" s="12">
        <v>446.6296574964322</v>
      </c>
      <c r="E15" s="12">
        <v>87.30756971983043</v>
      </c>
      <c r="F15" s="12">
        <v>71.98031714103888</v>
      </c>
      <c r="G15" s="12">
        <v>66.77162633040048</v>
      </c>
      <c r="H15" s="12">
        <v>59.24751959185667</v>
      </c>
      <c r="I15" s="12">
        <v>58.23277023336684</v>
      </c>
      <c r="J15" s="12">
        <v>48.99709058382601</v>
      </c>
      <c r="K15" s="12">
        <v>35.6626076589927</v>
      </c>
      <c r="L15" s="12">
        <v>28.81467303323337</v>
      </c>
      <c r="M15" s="12">
        <v>24.20723110814446</v>
      </c>
      <c r="N15" s="12">
        <v>10.27061858245791</v>
      </c>
      <c r="O15" s="12">
        <v>5.050353356954773</v>
      </c>
      <c r="P15" s="12">
        <v>32.65538902805878</v>
      </c>
      <c r="Q15" s="12">
        <v>57.3991125776064</v>
      </c>
      <c r="R15" s="12">
        <v>61.42028382620673</v>
      </c>
      <c r="S15" s="12">
        <v>95.27477272797131</v>
      </c>
      <c r="T15" s="12">
        <v>100.0283119240871</v>
      </c>
      <c r="U15" s="12">
        <v>176.8072495751204</v>
      </c>
      <c r="V15" s="12">
        <v>1820.723670190062</v>
      </c>
      <c r="W15" s="12">
        <v>42.05855945350125</v>
      </c>
      <c r="X15" s="12">
        <v>13.63488091288822</v>
      </c>
      <c r="Y15" s="12">
        <v>35.95384473939168</v>
      </c>
      <c r="Z15" s="12">
        <v>120.2604486685266</v>
      </c>
      <c r="AA15" s="12">
        <v>77.50540847948277</v>
      </c>
      <c r="AB15" s="12">
        <v>65.0297016907178</v>
      </c>
      <c r="AC15" s="12">
        <v>60.19534992993179</v>
      </c>
      <c r="AD15" s="12">
        <v>53.92396395829779</v>
      </c>
      <c r="AE15" s="12">
        <v>53.46608073070783</v>
      </c>
      <c r="AF15" s="12">
        <v>37.44400080238312</v>
      </c>
      <c r="AG15" s="12">
        <v>33.04968929227102</v>
      </c>
      <c r="AH15" s="12">
        <v>16.5201325492076</v>
      </c>
      <c r="AI15" s="12">
        <v>10.27574112746264</v>
      </c>
      <c r="AJ15" s="12">
        <v>3.73219068017103</v>
      </c>
      <c r="AK15" s="12">
        <v>13.62416791015977</v>
      </c>
      <c r="AL15" s="12">
        <v>17.83936437587526</v>
      </c>
      <c r="AM15" s="12">
        <v>35.19694547667793</v>
      </c>
      <c r="AN15" s="12">
        <v>51.27860139709362</v>
      </c>
      <c r="AO15" s="12">
        <v>68.12064027362996</v>
      </c>
      <c r="AP15" s="12">
        <v>75.70440249180581</v>
      </c>
      <c r="AQ15" s="12">
        <v>113.2565323718561</v>
      </c>
      <c r="AR15" s="12">
        <v>156.4037391235915</v>
      </c>
      <c r="AS15" s="12">
        <v>77.50540847948277</v>
      </c>
      <c r="AT15" s="12">
        <v>65.0297016907178</v>
      </c>
      <c r="AU15" s="12">
        <v>60.19534992993179</v>
      </c>
      <c r="AV15" s="12">
        <v>53.92396395829779</v>
      </c>
      <c r="AW15" s="12">
        <v>53.46608073070783</v>
      </c>
      <c r="AX15" s="12">
        <v>37.44400080238312</v>
      </c>
      <c r="AY15" s="12">
        <v>33.04968929227102</v>
      </c>
      <c r="AZ15" s="12">
        <v>16.5201325492076</v>
      </c>
      <c r="BA15" s="12">
        <v>10.27574112746264</v>
      </c>
      <c r="BB15" s="12">
        <v>3.73219068017103</v>
      </c>
      <c r="BC15" s="12">
        <v>13.62416791015977</v>
      </c>
      <c r="BD15" s="12">
        <v>17.83936437587526</v>
      </c>
      <c r="BE15" s="12">
        <v>35.19694547667793</v>
      </c>
      <c r="BF15" s="12">
        <v>51.27860139709362</v>
      </c>
      <c r="BG15" s="12">
        <v>68.12064027362996</v>
      </c>
      <c r="BH15" s="12">
        <v>75.70440249180581</v>
      </c>
      <c r="BI15" s="12">
        <v>113.2565323718561</v>
      </c>
      <c r="BJ15" s="12">
        <v>156.4037391235915</v>
      </c>
    </row>
    <row r="16" spans="1:63">
      <c r="B16" s="16"/>
      <c r="C16" s="17" t="s">
        <v>78</v>
      </c>
      <c r="D16" s="12">
        <v>452.5344435793778</v>
      </c>
      <c r="E16" s="12">
        <v>93.21235580277603</v>
      </c>
      <c r="F16" s="12">
        <v>77.88510322398449</v>
      </c>
      <c r="G16" s="12">
        <v>72.67641241334609</v>
      </c>
      <c r="H16" s="12">
        <v>65.15230567480228</v>
      </c>
      <c r="I16" s="12">
        <v>64.13755631631246</v>
      </c>
      <c r="J16" s="12">
        <v>54.90187666677161</v>
      </c>
      <c r="K16" s="12">
        <v>41.5673937419383</v>
      </c>
      <c r="L16" s="12">
        <v>34.71945911617897</v>
      </c>
      <c r="M16" s="12">
        <v>30.11201719109006</v>
      </c>
      <c r="N16" s="12">
        <v>16.17540466540351</v>
      </c>
      <c r="O16" s="12">
        <v>0.8544327259908329</v>
      </c>
      <c r="P16" s="12">
        <v>26.75060294511317</v>
      </c>
      <c r="Q16" s="12">
        <v>51.4943264946608</v>
      </c>
      <c r="R16" s="12">
        <v>55.51549774326112</v>
      </c>
      <c r="S16" s="12">
        <v>89.3699866450257</v>
      </c>
      <c r="T16" s="12">
        <v>94.12352584114151</v>
      </c>
      <c r="U16" s="12">
        <v>170.9024634921748</v>
      </c>
      <c r="V16" s="12">
        <v>1814.818884107117</v>
      </c>
      <c r="W16" s="12">
        <v>47.96334553644686</v>
      </c>
      <c r="X16" s="12">
        <v>7.730094829942615</v>
      </c>
      <c r="Y16" s="12">
        <v>30.04905865644608</v>
      </c>
      <c r="Z16" s="12">
        <v>114.355662585581</v>
      </c>
      <c r="AA16" s="12">
        <v>83.41019456242837</v>
      </c>
      <c r="AB16" s="12">
        <v>70.93448777366341</v>
      </c>
      <c r="AC16" s="12">
        <v>66.1001360128774</v>
      </c>
      <c r="AD16" s="12">
        <v>59.8287500412434</v>
      </c>
      <c r="AE16" s="12">
        <v>59.37086681365344</v>
      </c>
      <c r="AF16" s="12">
        <v>43.34878688532873</v>
      </c>
      <c r="AG16" s="12">
        <v>38.95447537521662</v>
      </c>
      <c r="AH16" s="12">
        <v>22.4249186321532</v>
      </c>
      <c r="AI16" s="12">
        <v>16.18052721040825</v>
      </c>
      <c r="AJ16" s="12">
        <v>9.636976763116635</v>
      </c>
      <c r="AK16" s="12">
        <v>7.719381827214164</v>
      </c>
      <c r="AL16" s="12">
        <v>11.93457829292966</v>
      </c>
      <c r="AM16" s="12">
        <v>29.29215939373232</v>
      </c>
      <c r="AN16" s="12">
        <v>45.37381531414802</v>
      </c>
      <c r="AO16" s="12">
        <v>62.21585419068435</v>
      </c>
      <c r="AP16" s="12">
        <v>69.7996164088602</v>
      </c>
      <c r="AQ16" s="12">
        <v>107.3517462889105</v>
      </c>
      <c r="AR16" s="12">
        <v>150.4989530406459</v>
      </c>
      <c r="AS16" s="12">
        <v>83.41019456242837</v>
      </c>
      <c r="AT16" s="12">
        <v>70.93448777366341</v>
      </c>
      <c r="AU16" s="12">
        <v>66.1001360128774</v>
      </c>
      <c r="AV16" s="12">
        <v>59.8287500412434</v>
      </c>
      <c r="AW16" s="12">
        <v>59.37086681365344</v>
      </c>
      <c r="AX16" s="12">
        <v>43.34878688532873</v>
      </c>
      <c r="AY16" s="12">
        <v>38.95447537521662</v>
      </c>
      <c r="AZ16" s="12">
        <v>22.4249186321532</v>
      </c>
      <c r="BA16" s="12">
        <v>16.18052721040825</v>
      </c>
      <c r="BB16" s="12">
        <v>9.636976763116635</v>
      </c>
      <c r="BC16" s="12">
        <v>7.719381827214164</v>
      </c>
      <c r="BD16" s="12">
        <v>11.93457829292966</v>
      </c>
      <c r="BE16" s="12">
        <v>29.29215939373232</v>
      </c>
      <c r="BF16" s="12">
        <v>45.37381531414802</v>
      </c>
      <c r="BG16" s="12">
        <v>62.21585419068435</v>
      </c>
      <c r="BH16" s="12">
        <v>69.7996164088602</v>
      </c>
      <c r="BI16" s="12">
        <v>107.3517462889105</v>
      </c>
      <c r="BJ16" s="12">
        <v>150.4989530406459</v>
      </c>
    </row>
    <row r="17" spans="2:62">
      <c r="B17" s="16"/>
      <c r="C17" s="17" t="s">
        <v>122</v>
      </c>
      <c r="D17" s="12">
        <v>473.9874307930689</v>
      </c>
      <c r="E17" s="12">
        <v>114.6653430164672</v>
      </c>
      <c r="F17" s="12">
        <v>99.3380904376757</v>
      </c>
      <c r="G17" s="12">
        <v>94.1293996270373</v>
      </c>
      <c r="H17" s="12">
        <v>86.60529288849349</v>
      </c>
      <c r="I17" s="12">
        <v>85.59054353000367</v>
      </c>
      <c r="J17" s="12">
        <v>76.35486388046283</v>
      </c>
      <c r="K17" s="12">
        <v>63.02038095562952</v>
      </c>
      <c r="L17" s="12">
        <v>56.17244632987019</v>
      </c>
      <c r="M17" s="12">
        <v>51.56500440478128</v>
      </c>
      <c r="N17" s="12">
        <v>37.62839187909473</v>
      </c>
      <c r="O17" s="12">
        <v>22.30741993968205</v>
      </c>
      <c r="P17" s="12">
        <v>5.297615731421956</v>
      </c>
      <c r="Q17" s="12">
        <v>30.04133928096958</v>
      </c>
      <c r="R17" s="12">
        <v>34.06251052956991</v>
      </c>
      <c r="S17" s="12">
        <v>67.91699943133449</v>
      </c>
      <c r="T17" s="12">
        <v>72.6705386274503</v>
      </c>
      <c r="U17" s="12">
        <v>149.4494762784836</v>
      </c>
      <c r="V17" s="12">
        <v>1793.365896893425</v>
      </c>
      <c r="W17" s="12">
        <v>69.41633275013808</v>
      </c>
      <c r="X17" s="12">
        <v>13.7228923837486</v>
      </c>
      <c r="Y17" s="12">
        <v>8.596071442754862</v>
      </c>
      <c r="Z17" s="12">
        <v>92.90267537188976</v>
      </c>
      <c r="AA17" s="12">
        <v>104.8631817761196</v>
      </c>
      <c r="AB17" s="12">
        <v>92.38747498735462</v>
      </c>
      <c r="AC17" s="12">
        <v>87.55312322656862</v>
      </c>
      <c r="AD17" s="12">
        <v>81.28173725493461</v>
      </c>
      <c r="AE17" s="12">
        <v>80.82385402734465</v>
      </c>
      <c r="AF17" s="12">
        <v>64.80177409901995</v>
      </c>
      <c r="AG17" s="12">
        <v>60.40746258890784</v>
      </c>
      <c r="AH17" s="12">
        <v>43.87790584584442</v>
      </c>
      <c r="AI17" s="12">
        <v>37.63351442409947</v>
      </c>
      <c r="AJ17" s="12">
        <v>31.08996397680785</v>
      </c>
      <c r="AK17" s="12">
        <v>13.73360538647705</v>
      </c>
      <c r="AL17" s="12">
        <v>9.518408920761559</v>
      </c>
      <c r="AM17" s="12">
        <v>7.839172180041103</v>
      </c>
      <c r="AN17" s="12">
        <v>23.9208281004568</v>
      </c>
      <c r="AO17" s="12">
        <v>40.76286697699314</v>
      </c>
      <c r="AP17" s="12">
        <v>48.34662919516899</v>
      </c>
      <c r="AQ17" s="12">
        <v>85.89875907521929</v>
      </c>
      <c r="AR17" s="12">
        <v>129.0459658269547</v>
      </c>
      <c r="AS17" s="12">
        <v>104.8631817761196</v>
      </c>
      <c r="AT17" s="12">
        <v>92.38747498735462</v>
      </c>
      <c r="AU17" s="12">
        <v>87.55312322656862</v>
      </c>
      <c r="AV17" s="12">
        <v>81.28173725493461</v>
      </c>
      <c r="AW17" s="12">
        <v>80.82385402734465</v>
      </c>
      <c r="AX17" s="12">
        <v>64.80177409901995</v>
      </c>
      <c r="AY17" s="12">
        <v>60.40746258890784</v>
      </c>
      <c r="AZ17" s="12">
        <v>43.87790584584442</v>
      </c>
      <c r="BA17" s="12">
        <v>37.63351442409947</v>
      </c>
      <c r="BB17" s="12">
        <v>31.08996397680785</v>
      </c>
      <c r="BC17" s="12">
        <v>13.73360538647705</v>
      </c>
      <c r="BD17" s="12">
        <v>9.518408920761559</v>
      </c>
      <c r="BE17" s="12">
        <v>7.839172180041103</v>
      </c>
      <c r="BF17" s="12">
        <v>23.9208281004568</v>
      </c>
      <c r="BG17" s="12">
        <v>40.76286697699314</v>
      </c>
      <c r="BH17" s="12">
        <v>48.34662919516899</v>
      </c>
      <c r="BI17" s="12">
        <v>85.89875907521929</v>
      </c>
      <c r="BJ17" s="12">
        <v>129.0459658269547</v>
      </c>
    </row>
    <row r="18" spans="2:62">
      <c r="B18" s="16"/>
      <c r="C18" s="17" t="s">
        <v>124</v>
      </c>
      <c r="D18" s="12">
        <v>479.973033439629</v>
      </c>
      <c r="E18" s="12">
        <v>120.6509456630273</v>
      </c>
      <c r="F18" s="12">
        <v>105.3236930842357</v>
      </c>
      <c r="G18" s="12">
        <v>100.1150022735973</v>
      </c>
      <c r="H18" s="12">
        <v>92.59089553505352</v>
      </c>
      <c r="I18" s="12">
        <v>91.5761461765637</v>
      </c>
      <c r="J18" s="12">
        <v>82.34046652702285</v>
      </c>
      <c r="K18" s="12">
        <v>69.00598360218954</v>
      </c>
      <c r="L18" s="12">
        <v>62.15804897643022</v>
      </c>
      <c r="M18" s="12">
        <v>57.5506070513413</v>
      </c>
      <c r="N18" s="12">
        <v>43.61399452565475</v>
      </c>
      <c r="O18" s="12">
        <v>28.29302258624207</v>
      </c>
      <c r="P18" s="12">
        <v>0.6879869151380689</v>
      </c>
      <c r="Q18" s="12">
        <v>24.05573663440956</v>
      </c>
      <c r="R18" s="12">
        <v>28.07690788300988</v>
      </c>
      <c r="S18" s="12">
        <v>61.93139678477446</v>
      </c>
      <c r="T18" s="12">
        <v>66.68493598089027</v>
      </c>
      <c r="U18" s="12">
        <v>143.4638736319236</v>
      </c>
      <c r="V18" s="12">
        <v>1787.380294246865</v>
      </c>
      <c r="W18" s="12">
        <v>75.40193539669809</v>
      </c>
      <c r="X18" s="12">
        <v>19.70849503030863</v>
      </c>
      <c r="Y18" s="12">
        <v>2.610468796194837</v>
      </c>
      <c r="Z18" s="12">
        <v>86.91707272532973</v>
      </c>
      <c r="AA18" s="12">
        <v>110.8487844226796</v>
      </c>
      <c r="AB18" s="12">
        <v>98.37307763391465</v>
      </c>
      <c r="AC18" s="12">
        <v>93.53872587312864</v>
      </c>
      <c r="AD18" s="12">
        <v>87.26733990149464</v>
      </c>
      <c r="AE18" s="12">
        <v>86.80945667390468</v>
      </c>
      <c r="AF18" s="12">
        <v>70.78737674557996</v>
      </c>
      <c r="AG18" s="12">
        <v>66.39306523546787</v>
      </c>
      <c r="AH18" s="12">
        <v>49.86350849240444</v>
      </c>
      <c r="AI18" s="12">
        <v>43.61911707065949</v>
      </c>
      <c r="AJ18" s="12">
        <v>37.07556662336788</v>
      </c>
      <c r="AK18" s="12">
        <v>19.71920803303708</v>
      </c>
      <c r="AL18" s="12">
        <v>15.50401156732158</v>
      </c>
      <c r="AM18" s="12">
        <v>1.853569533481078</v>
      </c>
      <c r="AN18" s="12">
        <v>17.93522545389678</v>
      </c>
      <c r="AO18" s="12">
        <v>34.77726433043311</v>
      </c>
      <c r="AP18" s="12">
        <v>42.36102654860896</v>
      </c>
      <c r="AQ18" s="12">
        <v>79.91315642865926</v>
      </c>
      <c r="AR18" s="12">
        <v>123.0603631803946</v>
      </c>
      <c r="AS18" s="12">
        <v>110.8487844226796</v>
      </c>
      <c r="AT18" s="12">
        <v>98.37307763391465</v>
      </c>
      <c r="AU18" s="12">
        <v>93.53872587312864</v>
      </c>
      <c r="AV18" s="12">
        <v>87.26733990149464</v>
      </c>
      <c r="AW18" s="12">
        <v>86.80945667390468</v>
      </c>
      <c r="AX18" s="12">
        <v>70.78737674557996</v>
      </c>
      <c r="AY18" s="12">
        <v>66.39306523546787</v>
      </c>
      <c r="AZ18" s="12">
        <v>49.86350849240444</v>
      </c>
      <c r="BA18" s="12">
        <v>43.61911707065949</v>
      </c>
      <c r="BB18" s="12">
        <v>37.07556662336788</v>
      </c>
      <c r="BC18" s="12">
        <v>19.71920803303708</v>
      </c>
      <c r="BD18" s="12">
        <v>15.50401156732158</v>
      </c>
      <c r="BE18" s="12">
        <v>1.853569533481078</v>
      </c>
      <c r="BF18" s="12">
        <v>17.93522545389678</v>
      </c>
      <c r="BG18" s="12">
        <v>34.77726433043311</v>
      </c>
      <c r="BH18" s="12">
        <v>42.36102654860896</v>
      </c>
      <c r="BI18" s="12">
        <v>79.91315642865926</v>
      </c>
      <c r="BJ18" s="12">
        <v>123.0603631803946</v>
      </c>
    </row>
    <row r="19" spans="2:62">
      <c r="B19" s="16"/>
      <c r="C19" s="17" t="s">
        <v>91</v>
      </c>
      <c r="D19" s="12">
        <v>501.9062289892785</v>
      </c>
      <c r="E19" s="12">
        <v>142.5841412126768</v>
      </c>
      <c r="F19" s="12">
        <v>127.2568886338853</v>
      </c>
      <c r="G19" s="12">
        <v>122.0481978232469</v>
      </c>
      <c r="H19" s="12">
        <v>114.524091084703</v>
      </c>
      <c r="I19" s="12">
        <v>113.5093417262132</v>
      </c>
      <c r="J19" s="12">
        <v>104.2736620766724</v>
      </c>
      <c r="K19" s="12">
        <v>90.93917915183907</v>
      </c>
      <c r="L19" s="12">
        <v>84.09124452607975</v>
      </c>
      <c r="M19" s="12">
        <v>79.48380260099083</v>
      </c>
      <c r="N19" s="12">
        <v>65.54719007530429</v>
      </c>
      <c r="O19" s="12">
        <v>50.2262181358916</v>
      </c>
      <c r="P19" s="12">
        <v>22.62118246478759</v>
      </c>
      <c r="Q19" s="12">
        <v>2.12254108476003</v>
      </c>
      <c r="R19" s="12">
        <v>6.143712333360355</v>
      </c>
      <c r="S19" s="12">
        <v>39.99820123512494</v>
      </c>
      <c r="T19" s="12">
        <v>44.75174043124075</v>
      </c>
      <c r="U19" s="12">
        <v>121.5306780822741</v>
      </c>
      <c r="V19" s="12">
        <v>1765.447098697216</v>
      </c>
      <c r="W19" s="12">
        <v>97.33513094634762</v>
      </c>
      <c r="X19" s="12">
        <v>41.64169057995815</v>
      </c>
      <c r="Y19" s="12">
        <v>19.32272675345469</v>
      </c>
      <c r="Z19" s="12">
        <v>64.98387717568021</v>
      </c>
      <c r="AA19" s="12">
        <v>132.7819799723291</v>
      </c>
      <c r="AB19" s="12">
        <v>120.3062731835642</v>
      </c>
      <c r="AC19" s="12">
        <v>115.4719214227782</v>
      </c>
      <c r="AD19" s="12">
        <v>109.2005354511442</v>
      </c>
      <c r="AE19" s="12">
        <v>108.7426522235542</v>
      </c>
      <c r="AF19" s="12">
        <v>92.72057229522949</v>
      </c>
      <c r="AG19" s="12">
        <v>88.3262607851174</v>
      </c>
      <c r="AH19" s="12">
        <v>71.79670404205396</v>
      </c>
      <c r="AI19" s="12">
        <v>65.55231262030901</v>
      </c>
      <c r="AJ19" s="12">
        <v>59.0087621730174</v>
      </c>
      <c r="AK19" s="12">
        <v>41.6524035826866</v>
      </c>
      <c r="AL19" s="12">
        <v>37.43720711697111</v>
      </c>
      <c r="AM19" s="12">
        <v>20.07962601616845</v>
      </c>
      <c r="AN19" s="12">
        <v>3.997970095752748</v>
      </c>
      <c r="AO19" s="12">
        <v>12.84406878078359</v>
      </c>
      <c r="AP19" s="12">
        <v>20.42783099895944</v>
      </c>
      <c r="AQ19" s="12">
        <v>57.97996087900974</v>
      </c>
      <c r="AR19" s="12">
        <v>101.1271676307451</v>
      </c>
      <c r="AS19" s="12">
        <v>132.7819799723291</v>
      </c>
      <c r="AT19" s="12">
        <v>120.3062731835642</v>
      </c>
      <c r="AU19" s="12">
        <v>115.4719214227782</v>
      </c>
      <c r="AV19" s="12">
        <v>109.2005354511442</v>
      </c>
      <c r="AW19" s="12">
        <v>108.7426522235542</v>
      </c>
      <c r="AX19" s="12">
        <v>92.72057229522949</v>
      </c>
      <c r="AY19" s="12">
        <v>88.3262607851174</v>
      </c>
      <c r="AZ19" s="12">
        <v>71.79670404205396</v>
      </c>
      <c r="BA19" s="12">
        <v>65.55231262030901</v>
      </c>
      <c r="BB19" s="12">
        <v>59.0087621730174</v>
      </c>
      <c r="BC19" s="12">
        <v>41.6524035826866</v>
      </c>
      <c r="BD19" s="12">
        <v>37.43720711697111</v>
      </c>
      <c r="BE19" s="12">
        <v>20.07962601616845</v>
      </c>
      <c r="BF19" s="12">
        <v>3.997970095752748</v>
      </c>
      <c r="BG19" s="12">
        <v>12.84406878078359</v>
      </c>
      <c r="BH19" s="12">
        <v>20.42783099895944</v>
      </c>
      <c r="BI19" s="12">
        <v>57.97996087900974</v>
      </c>
      <c r="BJ19" s="12">
        <v>101.1271676307451</v>
      </c>
    </row>
    <row r="20" spans="2:62">
      <c r="B20" s="16"/>
      <c r="C20" s="17" t="s">
        <v>248</v>
      </c>
      <c r="D20" s="12">
        <v>519.8696732200153</v>
      </c>
      <c r="E20" s="12">
        <v>160.5475854434136</v>
      </c>
      <c r="F20" s="12">
        <v>145.220332864622</v>
      </c>
      <c r="G20" s="12">
        <v>140.0116420539836</v>
      </c>
      <c r="H20" s="12">
        <v>132.4875353154398</v>
      </c>
      <c r="I20" s="12">
        <v>131.47278595695</v>
      </c>
      <c r="J20" s="12">
        <v>122.2371063074092</v>
      </c>
      <c r="K20" s="12">
        <v>108.9026233825759</v>
      </c>
      <c r="L20" s="12">
        <v>102.0546887568165</v>
      </c>
      <c r="M20" s="12">
        <v>97.44724683172761</v>
      </c>
      <c r="N20" s="12">
        <v>83.51063430604106</v>
      </c>
      <c r="O20" s="12">
        <v>68.18966236662838</v>
      </c>
      <c r="P20" s="12">
        <v>40.58462669552438</v>
      </c>
      <c r="Q20" s="12">
        <v>15.84090314597675</v>
      </c>
      <c r="R20" s="12">
        <v>11.81973189737643</v>
      </c>
      <c r="S20" s="12">
        <v>22.03475700438815</v>
      </c>
      <c r="T20" s="12">
        <v>26.78829620050396</v>
      </c>
      <c r="U20" s="12">
        <v>103.5672338515373</v>
      </c>
      <c r="V20" s="12">
        <v>1747.483654466479</v>
      </c>
      <c r="W20" s="12">
        <v>115.2985751770844</v>
      </c>
      <c r="X20" s="12">
        <v>59.60513481069493</v>
      </c>
      <c r="Y20" s="12">
        <v>37.28617098419147</v>
      </c>
      <c r="Z20" s="12">
        <v>47.02043294494342</v>
      </c>
      <c r="AA20" s="12">
        <v>150.7454242030659</v>
      </c>
      <c r="AB20" s="12">
        <v>138.269717414301</v>
      </c>
      <c r="AC20" s="12">
        <v>133.4353656535149</v>
      </c>
      <c r="AD20" s="12">
        <v>127.1639796818809</v>
      </c>
      <c r="AE20" s="12">
        <v>126.706096454291</v>
      </c>
      <c r="AF20" s="12">
        <v>110.6840165259663</v>
      </c>
      <c r="AG20" s="12">
        <v>106.2897050158542</v>
      </c>
      <c r="AH20" s="12">
        <v>89.76014827279076</v>
      </c>
      <c r="AI20" s="12">
        <v>83.51575685104581</v>
      </c>
      <c r="AJ20" s="12">
        <v>76.97220640375419</v>
      </c>
      <c r="AK20" s="12">
        <v>59.61584781342339</v>
      </c>
      <c r="AL20" s="12">
        <v>55.40065134770789</v>
      </c>
      <c r="AM20" s="12">
        <v>38.04307024690523</v>
      </c>
      <c r="AN20" s="12">
        <v>21.96141432648953</v>
      </c>
      <c r="AO20" s="12">
        <v>5.119375449953196</v>
      </c>
      <c r="AP20" s="12">
        <v>2.464386768222653</v>
      </c>
      <c r="AQ20" s="12">
        <v>40.01651664827295</v>
      </c>
      <c r="AR20" s="12">
        <v>83.16372340000834</v>
      </c>
      <c r="AS20" s="12">
        <v>150.7454242030659</v>
      </c>
      <c r="AT20" s="12">
        <v>138.269717414301</v>
      </c>
      <c r="AU20" s="12">
        <v>133.4353656535149</v>
      </c>
      <c r="AV20" s="12">
        <v>127.1639796818809</v>
      </c>
      <c r="AW20" s="12">
        <v>126.706096454291</v>
      </c>
      <c r="AX20" s="12">
        <v>110.6840165259663</v>
      </c>
      <c r="AY20" s="12">
        <v>106.2897050158542</v>
      </c>
      <c r="AZ20" s="12">
        <v>89.76014827279076</v>
      </c>
      <c r="BA20" s="12">
        <v>83.51575685104581</v>
      </c>
      <c r="BB20" s="12">
        <v>76.97220640375419</v>
      </c>
      <c r="BC20" s="12">
        <v>59.61584781342339</v>
      </c>
      <c r="BD20" s="12">
        <v>55.40065134770789</v>
      </c>
      <c r="BE20" s="12">
        <v>38.04307024690523</v>
      </c>
      <c r="BF20" s="12">
        <v>21.96141432648953</v>
      </c>
      <c r="BG20" s="12">
        <v>5.119375449953196</v>
      </c>
      <c r="BH20" s="12">
        <v>2.464386768222653</v>
      </c>
      <c r="BI20" s="12">
        <v>40.01651664827295</v>
      </c>
      <c r="BJ20" s="12">
        <v>83.16372340000834</v>
      </c>
    </row>
    <row r="21" spans="2:62">
      <c r="B21" s="16"/>
      <c r="C21" s="17" t="s">
        <v>111</v>
      </c>
      <c r="D21" s="12">
        <v>569.7078790282346</v>
      </c>
      <c r="E21" s="12">
        <v>210.3857912516329</v>
      </c>
      <c r="F21" s="12">
        <v>195.0585386728413</v>
      </c>
      <c r="G21" s="12">
        <v>189.8498478622029</v>
      </c>
      <c r="H21" s="12">
        <v>182.3257411236591</v>
      </c>
      <c r="I21" s="12">
        <v>181.3109917651693</v>
      </c>
      <c r="J21" s="12">
        <v>172.0753121156284</v>
      </c>
      <c r="K21" s="12">
        <v>158.7408291907951</v>
      </c>
      <c r="L21" s="12">
        <v>151.8928945650358</v>
      </c>
      <c r="M21" s="12">
        <v>147.2854526399469</v>
      </c>
      <c r="N21" s="12">
        <v>133.3488401142603</v>
      </c>
      <c r="O21" s="12">
        <v>118.0278681748477</v>
      </c>
      <c r="P21" s="12">
        <v>90.42283250374365</v>
      </c>
      <c r="Q21" s="12">
        <v>65.67910895419602</v>
      </c>
      <c r="R21" s="12">
        <v>61.6579377055957</v>
      </c>
      <c r="S21" s="12">
        <v>27.80344880383112</v>
      </c>
      <c r="T21" s="12">
        <v>23.04990960771531</v>
      </c>
      <c r="U21" s="12">
        <v>53.72902804331801</v>
      </c>
      <c r="V21" s="12">
        <v>1697.64544865826</v>
      </c>
      <c r="W21" s="12">
        <v>165.1367809853037</v>
      </c>
      <c r="X21" s="12">
        <v>109.4433406189142</v>
      </c>
      <c r="Y21" s="12">
        <v>87.12437679241074</v>
      </c>
      <c r="Z21" s="12">
        <v>2.817772863275849</v>
      </c>
      <c r="AA21" s="12">
        <v>200.5836300112852</v>
      </c>
      <c r="AB21" s="12">
        <v>188.1079232225202</v>
      </c>
      <c r="AC21" s="12">
        <v>183.2735714617342</v>
      </c>
      <c r="AD21" s="12">
        <v>177.0021854901002</v>
      </c>
      <c r="AE21" s="12">
        <v>176.5443022625103</v>
      </c>
      <c r="AF21" s="12">
        <v>160.5222223341856</v>
      </c>
      <c r="AG21" s="12">
        <v>156.1279108240734</v>
      </c>
      <c r="AH21" s="12">
        <v>139.59835408101</v>
      </c>
      <c r="AI21" s="12">
        <v>133.3539626592651</v>
      </c>
      <c r="AJ21" s="12">
        <v>126.8104122119735</v>
      </c>
      <c r="AK21" s="12">
        <v>109.4540536216427</v>
      </c>
      <c r="AL21" s="12">
        <v>105.2388571559272</v>
      </c>
      <c r="AM21" s="12">
        <v>87.8812760551245</v>
      </c>
      <c r="AN21" s="12">
        <v>71.7996201347088</v>
      </c>
      <c r="AO21" s="12">
        <v>54.95758125817247</v>
      </c>
      <c r="AP21" s="12">
        <v>47.37381903999662</v>
      </c>
      <c r="AQ21" s="12">
        <v>9.821689159946317</v>
      </c>
      <c r="AR21" s="12">
        <v>33.32551759178907</v>
      </c>
      <c r="AS21" s="12">
        <v>200.5836300112852</v>
      </c>
      <c r="AT21" s="12">
        <v>188.1079232225202</v>
      </c>
      <c r="AU21" s="12">
        <v>183.2735714617342</v>
      </c>
      <c r="AV21" s="12">
        <v>177.0021854901002</v>
      </c>
      <c r="AW21" s="12">
        <v>176.5443022625103</v>
      </c>
      <c r="AX21" s="12">
        <v>160.5222223341856</v>
      </c>
      <c r="AY21" s="12">
        <v>156.1279108240734</v>
      </c>
      <c r="AZ21" s="12">
        <v>139.59835408101</v>
      </c>
      <c r="BA21" s="12">
        <v>133.3539626592651</v>
      </c>
      <c r="BB21" s="12">
        <v>126.8104122119735</v>
      </c>
      <c r="BC21" s="12">
        <v>109.4540536216427</v>
      </c>
      <c r="BD21" s="12">
        <v>105.2388571559272</v>
      </c>
      <c r="BE21" s="12">
        <v>87.8812760551245</v>
      </c>
      <c r="BF21" s="12">
        <v>71.7996201347088</v>
      </c>
      <c r="BG21" s="12">
        <v>54.95758125817247</v>
      </c>
      <c r="BH21" s="12">
        <v>47.37381903999662</v>
      </c>
      <c r="BI21" s="12">
        <v>9.821689159946317</v>
      </c>
      <c r="BJ21" s="12">
        <v>33.32551759178907</v>
      </c>
    </row>
    <row r="22" spans="2:62">
      <c r="B22" s="16"/>
      <c r="C22" s="17" t="s">
        <v>251</v>
      </c>
      <c r="D22" s="12">
        <v>1192.177622942671</v>
      </c>
      <c r="E22" s="12">
        <v>832.8555351660692</v>
      </c>
      <c r="F22" s="12">
        <v>817.5282825872777</v>
      </c>
      <c r="G22" s="12">
        <v>812.3195917766393</v>
      </c>
      <c r="H22" s="12">
        <v>804.7954850380954</v>
      </c>
      <c r="I22" s="12">
        <v>803.7807356796056</v>
      </c>
      <c r="J22" s="12">
        <v>794.5450560300649</v>
      </c>
      <c r="K22" s="12">
        <v>781.2105731052314</v>
      </c>
      <c r="L22" s="12">
        <v>774.3626384794721</v>
      </c>
      <c r="M22" s="12">
        <v>769.7551965543832</v>
      </c>
      <c r="N22" s="12">
        <v>755.8185840286967</v>
      </c>
      <c r="O22" s="12">
        <v>740.4976120892841</v>
      </c>
      <c r="P22" s="12">
        <v>712.8925764181801</v>
      </c>
      <c r="Q22" s="12">
        <v>688.1488528686324</v>
      </c>
      <c r="R22" s="12">
        <v>684.127681620032</v>
      </c>
      <c r="S22" s="12">
        <v>650.2731927182675</v>
      </c>
      <c r="T22" s="12">
        <v>645.5196535221517</v>
      </c>
      <c r="U22" s="12">
        <v>568.7407158711184</v>
      </c>
      <c r="V22" s="12">
        <v>1075.175704743823</v>
      </c>
      <c r="W22" s="12">
        <v>787.6065248997401</v>
      </c>
      <c r="X22" s="12">
        <v>731.9130845333506</v>
      </c>
      <c r="Y22" s="12">
        <v>709.5941207068471</v>
      </c>
      <c r="Z22" s="12">
        <v>625.2875167777122</v>
      </c>
      <c r="AA22" s="12">
        <v>823.0533739257215</v>
      </c>
      <c r="AB22" s="12">
        <v>810.5776671369566</v>
      </c>
      <c r="AC22" s="12">
        <v>805.7433153761706</v>
      </c>
      <c r="AD22" s="12">
        <v>799.4719294045366</v>
      </c>
      <c r="AE22" s="12">
        <v>799.0140461769466</v>
      </c>
      <c r="AF22" s="12">
        <v>782.9919662486219</v>
      </c>
      <c r="AG22" s="12">
        <v>778.5976547385098</v>
      </c>
      <c r="AH22" s="12">
        <v>762.0680979954464</v>
      </c>
      <c r="AI22" s="12">
        <v>755.8237065737014</v>
      </c>
      <c r="AJ22" s="12">
        <v>749.2801561264098</v>
      </c>
      <c r="AK22" s="12">
        <v>731.9237975360791</v>
      </c>
      <c r="AL22" s="12">
        <v>727.7086010703636</v>
      </c>
      <c r="AM22" s="12">
        <v>710.3510199695609</v>
      </c>
      <c r="AN22" s="12">
        <v>694.2693640491452</v>
      </c>
      <c r="AO22" s="12">
        <v>677.4273251726088</v>
      </c>
      <c r="AP22" s="12">
        <v>669.843562954433</v>
      </c>
      <c r="AQ22" s="12">
        <v>632.2914330743827</v>
      </c>
      <c r="AR22" s="12">
        <v>589.1442263226473</v>
      </c>
      <c r="AS22" s="12">
        <v>823.0533739257215</v>
      </c>
      <c r="AT22" s="12">
        <v>810.5776671369566</v>
      </c>
      <c r="AU22" s="12">
        <v>805.7433153761706</v>
      </c>
      <c r="AV22" s="12">
        <v>799.4719294045366</v>
      </c>
      <c r="AW22" s="12">
        <v>799.0140461769466</v>
      </c>
      <c r="AX22" s="12">
        <v>782.9919662486219</v>
      </c>
      <c r="AY22" s="12">
        <v>778.5976547385098</v>
      </c>
      <c r="AZ22" s="12">
        <v>762.0680979954464</v>
      </c>
      <c r="BA22" s="12">
        <v>755.8237065737014</v>
      </c>
      <c r="BB22" s="12">
        <v>749.2801561264098</v>
      </c>
      <c r="BC22" s="12">
        <v>731.9237975360791</v>
      </c>
      <c r="BD22" s="12">
        <v>727.7086010703636</v>
      </c>
      <c r="BE22" s="12">
        <v>710.3510199695609</v>
      </c>
      <c r="BF22" s="12">
        <v>694.2693640491452</v>
      </c>
      <c r="BG22" s="12">
        <v>677.4273251726088</v>
      </c>
      <c r="BH22" s="12">
        <v>669.843562954433</v>
      </c>
      <c r="BI22" s="12">
        <v>632.2914330743827</v>
      </c>
      <c r="BJ22" s="12">
        <v>589.1442263226473</v>
      </c>
    </row>
    <row r="23" spans="2:62">
      <c r="B23" s="16"/>
      <c r="C23" s="17" t="s">
        <v>282</v>
      </c>
      <c r="D23" s="12">
        <v>400.4009279691381</v>
      </c>
      <c r="E23" s="12">
        <v>41.0788401925364</v>
      </c>
      <c r="F23" s="12">
        <v>25.75158761374485</v>
      </c>
      <c r="G23" s="12">
        <v>20.54289680310644</v>
      </c>
      <c r="H23" s="12">
        <v>13.01879006456264</v>
      </c>
      <c r="I23" s="12">
        <v>12.00404070607281</v>
      </c>
      <c r="J23" s="12">
        <v>2.76836105653198</v>
      </c>
      <c r="K23" s="12">
        <v>10.56612186830134</v>
      </c>
      <c r="L23" s="12">
        <v>17.41405649406066</v>
      </c>
      <c r="M23" s="12">
        <v>22.02149841914958</v>
      </c>
      <c r="N23" s="12">
        <v>35.95811094483612</v>
      </c>
      <c r="O23" s="12">
        <v>51.27908288424881</v>
      </c>
      <c r="P23" s="12">
        <v>78.88411855535281</v>
      </c>
      <c r="Q23" s="12">
        <v>103.6278421049004</v>
      </c>
      <c r="R23" s="12">
        <v>107.6490133535008</v>
      </c>
      <c r="S23" s="12">
        <v>141.5035022552653</v>
      </c>
      <c r="T23" s="12">
        <v>146.2570414513812</v>
      </c>
      <c r="U23" s="12">
        <v>223.0359791024145</v>
      </c>
      <c r="V23" s="12">
        <v>1866.952399717356</v>
      </c>
      <c r="W23" s="12">
        <v>4.170170073792779</v>
      </c>
      <c r="X23" s="12">
        <v>59.86361044018226</v>
      </c>
      <c r="Y23" s="12">
        <v>82.18257426668572</v>
      </c>
      <c r="Z23" s="12">
        <v>166.4891781958206</v>
      </c>
      <c r="AA23" s="12">
        <v>31.27667895218873</v>
      </c>
      <c r="AB23" s="12">
        <v>18.80097216342377</v>
      </c>
      <c r="AC23" s="12">
        <v>13.96662040263776</v>
      </c>
      <c r="AD23" s="12">
        <v>7.69523443100376</v>
      </c>
      <c r="AE23" s="12">
        <v>7.2373512034138</v>
      </c>
      <c r="AF23" s="12">
        <v>8.784728724910909</v>
      </c>
      <c r="AG23" s="12">
        <v>13.17904023502301</v>
      </c>
      <c r="AH23" s="12">
        <v>29.70859697808644</v>
      </c>
      <c r="AI23" s="12">
        <v>35.95298839983138</v>
      </c>
      <c r="AJ23" s="12">
        <v>42.49653884712301</v>
      </c>
      <c r="AK23" s="12">
        <v>59.85289743745381</v>
      </c>
      <c r="AL23" s="12">
        <v>64.0680939031693</v>
      </c>
      <c r="AM23" s="12">
        <v>81.42567500397196</v>
      </c>
      <c r="AN23" s="12">
        <v>97.50733092438766</v>
      </c>
      <c r="AO23" s="12">
        <v>114.349369800924</v>
      </c>
      <c r="AP23" s="12">
        <v>121.9331320190998</v>
      </c>
      <c r="AQ23" s="12">
        <v>159.4852618991501</v>
      </c>
      <c r="AR23" s="12">
        <v>202.6324686508855</v>
      </c>
      <c r="AS23" s="12">
        <v>31.27667895218873</v>
      </c>
      <c r="AT23" s="12">
        <v>18.80097216342377</v>
      </c>
      <c r="AU23" s="12">
        <v>13.96662040263776</v>
      </c>
      <c r="AV23" s="12">
        <v>7.69523443100376</v>
      </c>
      <c r="AW23" s="12">
        <v>7.2373512034138</v>
      </c>
      <c r="AX23" s="12">
        <v>8.784728724910909</v>
      </c>
      <c r="AY23" s="12">
        <v>13.17904023502301</v>
      </c>
      <c r="AZ23" s="12">
        <v>29.70859697808644</v>
      </c>
      <c r="BA23" s="12">
        <v>35.95298839983138</v>
      </c>
      <c r="BB23" s="12">
        <v>42.49653884712301</v>
      </c>
      <c r="BC23" s="12">
        <v>59.85289743745381</v>
      </c>
      <c r="BD23" s="12">
        <v>64.0680939031693</v>
      </c>
      <c r="BE23" s="12">
        <v>81.42567500397196</v>
      </c>
      <c r="BF23" s="12">
        <v>97.50733092438766</v>
      </c>
      <c r="BG23" s="12">
        <v>114.349369800924</v>
      </c>
      <c r="BH23" s="12">
        <v>121.9331320190998</v>
      </c>
      <c r="BI23" s="12">
        <v>159.4852618991501</v>
      </c>
      <c r="BJ23" s="12">
        <v>202.6324686508855</v>
      </c>
    </row>
    <row r="24" spans="2:62">
      <c r="B24" s="16"/>
      <c r="C24" s="17" t="s">
        <v>285</v>
      </c>
      <c r="D24" s="12">
        <v>453.1940893637721</v>
      </c>
      <c r="E24" s="12">
        <v>93.87200158717037</v>
      </c>
      <c r="F24" s="12">
        <v>78.54474900837883</v>
      </c>
      <c r="G24" s="12">
        <v>73.33605819774043</v>
      </c>
      <c r="H24" s="12">
        <v>65.81195145919662</v>
      </c>
      <c r="I24" s="12">
        <v>64.7972021007068</v>
      </c>
      <c r="J24" s="12">
        <v>55.56152245116596</v>
      </c>
      <c r="K24" s="12">
        <v>42.22703952633265</v>
      </c>
      <c r="L24" s="12">
        <v>35.37910490057332</v>
      </c>
      <c r="M24" s="12">
        <v>30.7716629754844</v>
      </c>
      <c r="N24" s="12">
        <v>16.83505044979785</v>
      </c>
      <c r="O24" s="12">
        <v>1.514078510385175</v>
      </c>
      <c r="P24" s="12">
        <v>26.09095716071883</v>
      </c>
      <c r="Q24" s="12">
        <v>50.83468071026645</v>
      </c>
      <c r="R24" s="12">
        <v>54.85585195886678</v>
      </c>
      <c r="S24" s="12">
        <v>88.71034086063136</v>
      </c>
      <c r="T24" s="12">
        <v>93.46388005674717</v>
      </c>
      <c r="U24" s="12">
        <v>170.2428177077805</v>
      </c>
      <c r="V24" s="12">
        <v>1814.159238322722</v>
      </c>
      <c r="W24" s="12">
        <v>48.6229913208412</v>
      </c>
      <c r="X24" s="12">
        <v>7.070449045548273</v>
      </c>
      <c r="Y24" s="12">
        <v>29.38941287205174</v>
      </c>
      <c r="Z24" s="12">
        <v>113.6960168011866</v>
      </c>
      <c r="AA24" s="12">
        <v>84.06984034682272</v>
      </c>
      <c r="AB24" s="12">
        <v>71.59413355805775</v>
      </c>
      <c r="AC24" s="12">
        <v>66.75978179727174</v>
      </c>
      <c r="AD24" s="12">
        <v>60.48839582563774</v>
      </c>
      <c r="AE24" s="12">
        <v>60.03051259804778</v>
      </c>
      <c r="AF24" s="12">
        <v>44.00843266972307</v>
      </c>
      <c r="AG24" s="12">
        <v>39.61412115961097</v>
      </c>
      <c r="AH24" s="12">
        <v>23.08456441654754</v>
      </c>
      <c r="AI24" s="12">
        <v>16.84017299480259</v>
      </c>
      <c r="AJ24" s="12">
        <v>10.29662254751098</v>
      </c>
      <c r="AK24" s="12">
        <v>7.059736042819821</v>
      </c>
      <c r="AL24" s="12">
        <v>11.27493250853531</v>
      </c>
      <c r="AM24" s="12">
        <v>28.63251360933798</v>
      </c>
      <c r="AN24" s="12">
        <v>44.71416952975368</v>
      </c>
      <c r="AO24" s="12">
        <v>61.55620840629001</v>
      </c>
      <c r="AP24" s="12">
        <v>69.13997062446586</v>
      </c>
      <c r="AQ24" s="12">
        <v>106.6921005045162</v>
      </c>
      <c r="AR24" s="12">
        <v>149.8393072562515</v>
      </c>
      <c r="AS24" s="12">
        <v>84.06984034682272</v>
      </c>
      <c r="AT24" s="12">
        <v>71.59413355805775</v>
      </c>
      <c r="AU24" s="12">
        <v>66.75978179727174</v>
      </c>
      <c r="AV24" s="12">
        <v>60.48839582563774</v>
      </c>
      <c r="AW24" s="12">
        <v>60.03051259804778</v>
      </c>
      <c r="AX24" s="12">
        <v>44.00843266972307</v>
      </c>
      <c r="AY24" s="12">
        <v>39.61412115961097</v>
      </c>
      <c r="AZ24" s="12">
        <v>23.08456441654754</v>
      </c>
      <c r="BA24" s="12">
        <v>16.84017299480259</v>
      </c>
      <c r="BB24" s="12">
        <v>10.29662254751098</v>
      </c>
      <c r="BC24" s="12">
        <v>7.059736042819821</v>
      </c>
      <c r="BD24" s="12">
        <v>11.27493250853531</v>
      </c>
      <c r="BE24" s="12">
        <v>28.63251360933798</v>
      </c>
      <c r="BF24" s="12">
        <v>44.71416952975368</v>
      </c>
      <c r="BG24" s="12">
        <v>61.55620840629001</v>
      </c>
      <c r="BH24" s="12">
        <v>69.13997062446586</v>
      </c>
      <c r="BI24" s="12">
        <v>106.6921005045162</v>
      </c>
      <c r="BJ24" s="12">
        <v>149.8393072562515</v>
      </c>
    </row>
    <row r="25" spans="2:62">
      <c r="B25" s="16"/>
      <c r="C25" s="17" t="s">
        <v>287</v>
      </c>
      <c r="D25" s="12">
        <v>462.8264196065629</v>
      </c>
      <c r="E25" s="12">
        <v>103.5043318299612</v>
      </c>
      <c r="F25" s="12">
        <v>88.17707925116969</v>
      </c>
      <c r="G25" s="12">
        <v>82.96838844053129</v>
      </c>
      <c r="H25" s="12">
        <v>75.44428170198748</v>
      </c>
      <c r="I25" s="12">
        <v>74.42953234349766</v>
      </c>
      <c r="J25" s="12">
        <v>65.19385269395681</v>
      </c>
      <c r="K25" s="12">
        <v>51.8593697691235</v>
      </c>
      <c r="L25" s="12">
        <v>45.01143514336417</v>
      </c>
      <c r="M25" s="12">
        <v>40.40399321827526</v>
      </c>
      <c r="N25" s="12">
        <v>26.46738069258871</v>
      </c>
      <c r="O25" s="12">
        <v>11.14640875317603</v>
      </c>
      <c r="P25" s="12">
        <v>16.45862691792797</v>
      </c>
      <c r="Q25" s="12">
        <v>41.2023504674756</v>
      </c>
      <c r="R25" s="12">
        <v>45.22352171607592</v>
      </c>
      <c r="S25" s="12">
        <v>79.0780106178405</v>
      </c>
      <c r="T25" s="12">
        <v>83.83154981395631</v>
      </c>
      <c r="U25" s="12">
        <v>160.6104874649896</v>
      </c>
      <c r="V25" s="12">
        <v>1804.526908079931</v>
      </c>
      <c r="W25" s="12">
        <v>58.25532156363206</v>
      </c>
      <c r="X25" s="12">
        <v>2.561881197242585</v>
      </c>
      <c r="Y25" s="12">
        <v>19.75708262926088</v>
      </c>
      <c r="Z25" s="12">
        <v>104.0636865583958</v>
      </c>
      <c r="AA25" s="12">
        <v>93.70217058961357</v>
      </c>
      <c r="AB25" s="12">
        <v>81.22646380084861</v>
      </c>
      <c r="AC25" s="12">
        <v>76.3921120400626</v>
      </c>
      <c r="AD25" s="12">
        <v>70.1207260684286</v>
      </c>
      <c r="AE25" s="12">
        <v>69.66284284083864</v>
      </c>
      <c r="AF25" s="12">
        <v>53.64076291251393</v>
      </c>
      <c r="AG25" s="12">
        <v>49.24645140240182</v>
      </c>
      <c r="AH25" s="12">
        <v>32.7168946593384</v>
      </c>
      <c r="AI25" s="12">
        <v>26.47250323759345</v>
      </c>
      <c r="AJ25" s="12">
        <v>19.92895279030184</v>
      </c>
      <c r="AK25" s="12">
        <v>2.572594199971036</v>
      </c>
      <c r="AL25" s="12">
        <v>1.642602265744458</v>
      </c>
      <c r="AM25" s="12">
        <v>19.00018336654712</v>
      </c>
      <c r="AN25" s="12">
        <v>35.08183928696282</v>
      </c>
      <c r="AO25" s="12">
        <v>51.92387816349915</v>
      </c>
      <c r="AP25" s="12">
        <v>59.507640381675</v>
      </c>
      <c r="AQ25" s="12">
        <v>97.0597702617253</v>
      </c>
      <c r="AR25" s="12">
        <v>140.2069770134607</v>
      </c>
      <c r="AS25" s="12">
        <v>93.70217058961357</v>
      </c>
      <c r="AT25" s="12">
        <v>81.22646380084861</v>
      </c>
      <c r="AU25" s="12">
        <v>76.3921120400626</v>
      </c>
      <c r="AV25" s="12">
        <v>70.1207260684286</v>
      </c>
      <c r="AW25" s="12">
        <v>69.66284284083864</v>
      </c>
      <c r="AX25" s="12">
        <v>53.64076291251393</v>
      </c>
      <c r="AY25" s="12">
        <v>49.24645140240182</v>
      </c>
      <c r="AZ25" s="12">
        <v>32.7168946593384</v>
      </c>
      <c r="BA25" s="12">
        <v>26.47250323759345</v>
      </c>
      <c r="BB25" s="12">
        <v>19.92895279030184</v>
      </c>
      <c r="BC25" s="12">
        <v>2.572594199971036</v>
      </c>
      <c r="BD25" s="12">
        <v>1.642602265744458</v>
      </c>
      <c r="BE25" s="12">
        <v>19.00018336654712</v>
      </c>
      <c r="BF25" s="12">
        <v>35.08183928696282</v>
      </c>
      <c r="BG25" s="12">
        <v>51.92387816349915</v>
      </c>
      <c r="BH25" s="12">
        <v>59.507640381675</v>
      </c>
      <c r="BI25" s="12">
        <v>97.0597702617253</v>
      </c>
      <c r="BJ25" s="12">
        <v>140.2069770134607</v>
      </c>
    </row>
    <row r="26" spans="2:62">
      <c r="B26" s="16"/>
      <c r="C26" s="17" t="s">
        <v>289</v>
      </c>
      <c r="D26" s="12">
        <v>541.0087651966057</v>
      </c>
      <c r="E26" s="12">
        <v>181.6866774200041</v>
      </c>
      <c r="F26" s="12">
        <v>166.3594248412125</v>
      </c>
      <c r="G26" s="12">
        <v>161.1507340305741</v>
      </c>
      <c r="H26" s="12">
        <v>153.6266272920303</v>
      </c>
      <c r="I26" s="12">
        <v>152.6118779335405</v>
      </c>
      <c r="J26" s="12">
        <v>143.3761982839996</v>
      </c>
      <c r="K26" s="12">
        <v>130.0417153591663</v>
      </c>
      <c r="L26" s="12">
        <v>123.193780733407</v>
      </c>
      <c r="M26" s="12">
        <v>118.5863388083181</v>
      </c>
      <c r="N26" s="12">
        <v>104.6497262826315</v>
      </c>
      <c r="O26" s="12">
        <v>89.32875434321885</v>
      </c>
      <c r="P26" s="12">
        <v>61.72371867211484</v>
      </c>
      <c r="Q26" s="12">
        <v>36.97999512256722</v>
      </c>
      <c r="R26" s="12">
        <v>32.95882387396689</v>
      </c>
      <c r="S26" s="12">
        <v>0.8956650277976905</v>
      </c>
      <c r="T26" s="12">
        <v>5.6492042239135</v>
      </c>
      <c r="U26" s="12">
        <v>82.42814187494682</v>
      </c>
      <c r="V26" s="12">
        <v>1726.344562489889</v>
      </c>
      <c r="W26" s="12">
        <v>136.4376671536749</v>
      </c>
      <c r="X26" s="12">
        <v>80.7442267872854</v>
      </c>
      <c r="Y26" s="12">
        <v>58.42526296078194</v>
      </c>
      <c r="Z26" s="12">
        <v>25.88134096835296</v>
      </c>
      <c r="AA26" s="12">
        <v>171.8845161796564</v>
      </c>
      <c r="AB26" s="12">
        <v>159.4088093908914</v>
      </c>
      <c r="AC26" s="12">
        <v>154.5744576301054</v>
      </c>
      <c r="AD26" s="12">
        <v>148.3030716584714</v>
      </c>
      <c r="AE26" s="12">
        <v>147.8451884308814</v>
      </c>
      <c r="AF26" s="12">
        <v>131.8231085025567</v>
      </c>
      <c r="AG26" s="12">
        <v>127.4287969924446</v>
      </c>
      <c r="AH26" s="12">
        <v>110.8992402493812</v>
      </c>
      <c r="AI26" s="12">
        <v>104.6548488276363</v>
      </c>
      <c r="AJ26" s="12">
        <v>98.11129838034465</v>
      </c>
      <c r="AK26" s="12">
        <v>80.75493979001385</v>
      </c>
      <c r="AL26" s="12">
        <v>76.53974332429836</v>
      </c>
      <c r="AM26" s="12">
        <v>59.18216222349569</v>
      </c>
      <c r="AN26" s="12">
        <v>43.10050630308</v>
      </c>
      <c r="AO26" s="12">
        <v>26.25846742654366</v>
      </c>
      <c r="AP26" s="12">
        <v>18.67470520836781</v>
      </c>
      <c r="AQ26" s="12">
        <v>18.87742467168249</v>
      </c>
      <c r="AR26" s="12">
        <v>62.02463142341787</v>
      </c>
      <c r="AS26" s="12">
        <v>171.8845161796564</v>
      </c>
      <c r="AT26" s="12">
        <v>159.4088093908914</v>
      </c>
      <c r="AU26" s="12">
        <v>154.5744576301054</v>
      </c>
      <c r="AV26" s="12">
        <v>148.3030716584714</v>
      </c>
      <c r="AW26" s="12">
        <v>147.8451884308814</v>
      </c>
      <c r="AX26" s="12">
        <v>131.8231085025567</v>
      </c>
      <c r="AY26" s="12">
        <v>127.4287969924446</v>
      </c>
      <c r="AZ26" s="12">
        <v>110.8992402493812</v>
      </c>
      <c r="BA26" s="12">
        <v>104.6548488276363</v>
      </c>
      <c r="BB26" s="12">
        <v>98.11129838034465</v>
      </c>
      <c r="BC26" s="12">
        <v>80.75493979001385</v>
      </c>
      <c r="BD26" s="12">
        <v>76.53974332429836</v>
      </c>
      <c r="BE26" s="12">
        <v>59.18216222349569</v>
      </c>
      <c r="BF26" s="12">
        <v>43.10050630308</v>
      </c>
      <c r="BG26" s="12">
        <v>26.25846742654366</v>
      </c>
      <c r="BH26" s="12">
        <v>18.67470520836781</v>
      </c>
      <c r="BI26" s="12">
        <v>18.87742467168249</v>
      </c>
      <c r="BJ26" s="12">
        <v>62.02463142341787</v>
      </c>
    </row>
    <row r="27" spans="2:62">
      <c r="B27" s="16"/>
      <c r="C27" s="17" t="s">
        <v>69</v>
      </c>
      <c r="D27" s="12">
        <v>372.2903342931436</v>
      </c>
      <c r="E27" s="12">
        <v>12.96824651654192</v>
      </c>
      <c r="F27" s="12">
        <v>2.359006062249628</v>
      </c>
      <c r="G27" s="12">
        <v>7.567696872888039</v>
      </c>
      <c r="H27" s="12">
        <v>15.09180361143185</v>
      </c>
      <c r="I27" s="12">
        <v>16.10655296992167</v>
      </c>
      <c r="J27" s="12">
        <v>25.3422326194625</v>
      </c>
      <c r="K27" s="12">
        <v>38.67671554429582</v>
      </c>
      <c r="L27" s="12">
        <v>45.52465017005515</v>
      </c>
      <c r="M27" s="12">
        <v>50.13209209514406</v>
      </c>
      <c r="N27" s="12">
        <v>64.0687046208306</v>
      </c>
      <c r="O27" s="12">
        <v>79.38967656024329</v>
      </c>
      <c r="P27" s="12">
        <v>106.9947122313473</v>
      </c>
      <c r="Q27" s="12">
        <v>131.7384357808949</v>
      </c>
      <c r="R27" s="12">
        <v>135.7596070294952</v>
      </c>
      <c r="S27" s="12">
        <v>169.6140959312598</v>
      </c>
      <c r="T27" s="12">
        <v>174.3676351273756</v>
      </c>
      <c r="U27" s="12">
        <v>251.1465727784089</v>
      </c>
      <c r="V27" s="12">
        <v>1895.062993393351</v>
      </c>
      <c r="W27" s="12">
        <v>32.28076374978726</v>
      </c>
      <c r="X27" s="12">
        <v>87.97420411617674</v>
      </c>
      <c r="Y27" s="12">
        <v>110.2931679426802</v>
      </c>
      <c r="Z27" s="12">
        <v>194.5997718718151</v>
      </c>
      <c r="AA27" s="12">
        <v>3.166085276194252</v>
      </c>
      <c r="AB27" s="12">
        <v>9.309621512570708</v>
      </c>
      <c r="AC27" s="12">
        <v>14.14397327335672</v>
      </c>
      <c r="AD27" s="12">
        <v>20.41535924499072</v>
      </c>
      <c r="AE27" s="12">
        <v>20.87324247258068</v>
      </c>
      <c r="AF27" s="12">
        <v>36.89532240090539</v>
      </c>
      <c r="AG27" s="12">
        <v>41.2896339110175</v>
      </c>
      <c r="AH27" s="12">
        <v>57.81919065408092</v>
      </c>
      <c r="AI27" s="12">
        <v>64.06358207582586</v>
      </c>
      <c r="AJ27" s="12">
        <v>70.60713252311749</v>
      </c>
      <c r="AK27" s="12">
        <v>87.96349111344828</v>
      </c>
      <c r="AL27" s="12">
        <v>92.17868757916378</v>
      </c>
      <c r="AM27" s="12">
        <v>109.5362686799664</v>
      </c>
      <c r="AN27" s="12">
        <v>125.6179246003821</v>
      </c>
      <c r="AO27" s="12">
        <v>142.4599634769185</v>
      </c>
      <c r="AP27" s="12">
        <v>150.0437256950943</v>
      </c>
      <c r="AQ27" s="12">
        <v>187.5958555751446</v>
      </c>
      <c r="AR27" s="12">
        <v>230.74306232688</v>
      </c>
      <c r="AS27" s="12">
        <v>3.166085276194252</v>
      </c>
      <c r="AT27" s="12">
        <v>9.309621512570708</v>
      </c>
      <c r="AU27" s="12">
        <v>14.14397327335672</v>
      </c>
      <c r="AV27" s="12">
        <v>20.41535924499072</v>
      </c>
      <c r="AW27" s="12">
        <v>20.87324247258068</v>
      </c>
      <c r="AX27" s="12">
        <v>36.89532240090539</v>
      </c>
      <c r="AY27" s="12">
        <v>41.2896339110175</v>
      </c>
      <c r="AZ27" s="12">
        <v>57.81919065408092</v>
      </c>
      <c r="BA27" s="12">
        <v>64.06358207582586</v>
      </c>
      <c r="BB27" s="12">
        <v>70.60713252311749</v>
      </c>
      <c r="BC27" s="12">
        <v>87.96349111344828</v>
      </c>
      <c r="BD27" s="12">
        <v>92.17868757916378</v>
      </c>
      <c r="BE27" s="12">
        <v>109.5362686799664</v>
      </c>
      <c r="BF27" s="12">
        <v>125.6179246003821</v>
      </c>
      <c r="BG27" s="12">
        <v>142.4599634769185</v>
      </c>
      <c r="BH27" s="12">
        <v>150.0437256950943</v>
      </c>
      <c r="BI27" s="12">
        <v>187.5958555751446</v>
      </c>
      <c r="BJ27" s="12">
        <v>230.74306232688</v>
      </c>
    </row>
    <row r="28" spans="2:62">
      <c r="B28" s="16"/>
      <c r="C28" s="17" t="s">
        <v>57</v>
      </c>
      <c r="D28" s="12">
        <v>382.380694375422</v>
      </c>
      <c r="E28" s="12">
        <v>23.05860659882027</v>
      </c>
      <c r="F28" s="12">
        <v>7.731354020028729</v>
      </c>
      <c r="G28" s="12">
        <v>2.522663209390318</v>
      </c>
      <c r="H28" s="12">
        <v>5.001443529153488</v>
      </c>
      <c r="I28" s="12">
        <v>6.016192887643313</v>
      </c>
      <c r="J28" s="12">
        <v>15.25187253718414</v>
      </c>
      <c r="K28" s="12">
        <v>28.58635546201746</v>
      </c>
      <c r="L28" s="12">
        <v>35.43429008777679</v>
      </c>
      <c r="M28" s="12">
        <v>40.0417320128657</v>
      </c>
      <c r="N28" s="12">
        <v>53.97834453855225</v>
      </c>
      <c r="O28" s="12">
        <v>69.29931647796494</v>
      </c>
      <c r="P28" s="12">
        <v>96.90435214906893</v>
      </c>
      <c r="Q28" s="12">
        <v>121.6480756986166</v>
      </c>
      <c r="R28" s="12">
        <v>125.6692469472169</v>
      </c>
      <c r="S28" s="12">
        <v>159.5237358489815</v>
      </c>
      <c r="T28" s="12">
        <v>164.2772750450973</v>
      </c>
      <c r="U28" s="12">
        <v>241.0562126961306</v>
      </c>
      <c r="V28" s="12">
        <v>1884.972633311072</v>
      </c>
      <c r="W28" s="12">
        <v>22.1904036675089</v>
      </c>
      <c r="X28" s="12">
        <v>77.88384403389838</v>
      </c>
      <c r="Y28" s="12">
        <v>100.2028078604018</v>
      </c>
      <c r="Z28" s="12">
        <v>184.5094117895367</v>
      </c>
      <c r="AA28" s="12">
        <v>13.25644535847261</v>
      </c>
      <c r="AB28" s="12">
        <v>0.7807385697076485</v>
      </c>
      <c r="AC28" s="12">
        <v>4.053613191078367</v>
      </c>
      <c r="AD28" s="12">
        <v>10.32499916271236</v>
      </c>
      <c r="AE28" s="12">
        <v>10.78288239030232</v>
      </c>
      <c r="AF28" s="12">
        <v>26.80496231862703</v>
      </c>
      <c r="AG28" s="12">
        <v>31.19927382873914</v>
      </c>
      <c r="AH28" s="12">
        <v>47.72883057180256</v>
      </c>
      <c r="AI28" s="12">
        <v>53.97322199354751</v>
      </c>
      <c r="AJ28" s="12">
        <v>60.51677244083913</v>
      </c>
      <c r="AK28" s="12">
        <v>77.87313103116992</v>
      </c>
      <c r="AL28" s="12">
        <v>82.08832749688543</v>
      </c>
      <c r="AM28" s="12">
        <v>99.44590859768809</v>
      </c>
      <c r="AN28" s="12">
        <v>115.5275645181038</v>
      </c>
      <c r="AO28" s="12">
        <v>132.3696033946401</v>
      </c>
      <c r="AP28" s="12">
        <v>139.953365612816</v>
      </c>
      <c r="AQ28" s="12">
        <v>177.5054954928663</v>
      </c>
      <c r="AR28" s="12">
        <v>220.6527022446016</v>
      </c>
      <c r="AS28" s="12">
        <v>13.25644535847261</v>
      </c>
      <c r="AT28" s="12">
        <v>0.7807385697076485</v>
      </c>
      <c r="AU28" s="12">
        <v>4.053613191078367</v>
      </c>
      <c r="AV28" s="12">
        <v>10.32499916271236</v>
      </c>
      <c r="AW28" s="12">
        <v>10.78288239030232</v>
      </c>
      <c r="AX28" s="12">
        <v>26.80496231862703</v>
      </c>
      <c r="AY28" s="12">
        <v>31.19927382873914</v>
      </c>
      <c r="AZ28" s="12">
        <v>47.72883057180256</v>
      </c>
      <c r="BA28" s="12">
        <v>53.97322199354751</v>
      </c>
      <c r="BB28" s="12">
        <v>60.51677244083913</v>
      </c>
      <c r="BC28" s="12">
        <v>77.87313103116992</v>
      </c>
      <c r="BD28" s="12">
        <v>82.08832749688543</v>
      </c>
      <c r="BE28" s="12">
        <v>99.44590859768809</v>
      </c>
      <c r="BF28" s="12">
        <v>115.5275645181038</v>
      </c>
      <c r="BG28" s="12">
        <v>132.3696033946401</v>
      </c>
      <c r="BH28" s="12">
        <v>139.953365612816</v>
      </c>
      <c r="BI28" s="12">
        <v>177.5054954928663</v>
      </c>
      <c r="BJ28" s="12">
        <v>220.6527022446016</v>
      </c>
    </row>
    <row r="29" spans="2:62">
      <c r="B29" s="16"/>
      <c r="C29" s="17" t="s">
        <v>85</v>
      </c>
      <c r="D29" s="12">
        <v>382.7985262142418</v>
      </c>
      <c r="E29" s="12">
        <v>23.47643843764009</v>
      </c>
      <c r="F29" s="12">
        <v>8.149185858848545</v>
      </c>
      <c r="G29" s="12">
        <v>2.940495048210135</v>
      </c>
      <c r="H29" s="12">
        <v>4.583611690333671</v>
      </c>
      <c r="I29" s="12">
        <v>5.598361048823496</v>
      </c>
      <c r="J29" s="12">
        <v>14.83404069836433</v>
      </c>
      <c r="K29" s="12">
        <v>28.16852362319764</v>
      </c>
      <c r="L29" s="12">
        <v>35.01645824895697</v>
      </c>
      <c r="M29" s="12">
        <v>39.62390017404589</v>
      </c>
      <c r="N29" s="12">
        <v>53.56051269973243</v>
      </c>
      <c r="O29" s="12">
        <v>68.88148463914511</v>
      </c>
      <c r="P29" s="12">
        <v>96.48652031024912</v>
      </c>
      <c r="Q29" s="12">
        <v>121.2302438597967</v>
      </c>
      <c r="R29" s="12">
        <v>125.2514151083971</v>
      </c>
      <c r="S29" s="12">
        <v>159.1059040101617</v>
      </c>
      <c r="T29" s="12">
        <v>163.8594432062775</v>
      </c>
      <c r="U29" s="12">
        <v>240.6383808573108</v>
      </c>
      <c r="V29" s="12">
        <v>1884.554801472253</v>
      </c>
      <c r="W29" s="12">
        <v>21.77257182868909</v>
      </c>
      <c r="X29" s="12">
        <v>77.46601219507856</v>
      </c>
      <c r="Y29" s="12">
        <v>99.78497602158203</v>
      </c>
      <c r="Z29" s="12">
        <v>184.0915799507169</v>
      </c>
      <c r="AA29" s="12">
        <v>13.67427719729243</v>
      </c>
      <c r="AB29" s="12">
        <v>1.198570408527465</v>
      </c>
      <c r="AC29" s="12">
        <v>3.63578135225855</v>
      </c>
      <c r="AD29" s="12">
        <v>9.907167323892548</v>
      </c>
      <c r="AE29" s="12">
        <v>10.36505055148251</v>
      </c>
      <c r="AF29" s="12">
        <v>26.38713047980722</v>
      </c>
      <c r="AG29" s="12">
        <v>30.78144198991932</v>
      </c>
      <c r="AH29" s="12">
        <v>47.31099873298275</v>
      </c>
      <c r="AI29" s="12">
        <v>53.5553901547277</v>
      </c>
      <c r="AJ29" s="12">
        <v>60.09894060201931</v>
      </c>
      <c r="AK29" s="12">
        <v>77.45529919235011</v>
      </c>
      <c r="AL29" s="12">
        <v>81.6704956580656</v>
      </c>
      <c r="AM29" s="12">
        <v>99.02807675886827</v>
      </c>
      <c r="AN29" s="12">
        <v>115.109732679284</v>
      </c>
      <c r="AO29" s="12">
        <v>131.9517715558203</v>
      </c>
      <c r="AP29" s="12">
        <v>139.5355337739961</v>
      </c>
      <c r="AQ29" s="12">
        <v>177.0876636540465</v>
      </c>
      <c r="AR29" s="12">
        <v>220.2348704057818</v>
      </c>
      <c r="AS29" s="12">
        <v>13.67427719729243</v>
      </c>
      <c r="AT29" s="12">
        <v>1.198570408527465</v>
      </c>
      <c r="AU29" s="12">
        <v>3.63578135225855</v>
      </c>
      <c r="AV29" s="12">
        <v>9.907167323892548</v>
      </c>
      <c r="AW29" s="12">
        <v>10.36505055148251</v>
      </c>
      <c r="AX29" s="12">
        <v>26.38713047980722</v>
      </c>
      <c r="AY29" s="12">
        <v>30.78144198991932</v>
      </c>
      <c r="AZ29" s="12">
        <v>47.31099873298275</v>
      </c>
      <c r="BA29" s="12">
        <v>53.5553901547277</v>
      </c>
      <c r="BB29" s="12">
        <v>60.09894060201931</v>
      </c>
      <c r="BC29" s="12">
        <v>77.45529919235011</v>
      </c>
      <c r="BD29" s="12">
        <v>81.6704956580656</v>
      </c>
      <c r="BE29" s="12">
        <v>99.02807675886827</v>
      </c>
      <c r="BF29" s="12">
        <v>115.109732679284</v>
      </c>
      <c r="BG29" s="12">
        <v>131.9517715558203</v>
      </c>
      <c r="BH29" s="12">
        <v>139.5355337739961</v>
      </c>
      <c r="BI29" s="12">
        <v>177.0876636540465</v>
      </c>
      <c r="BJ29" s="12">
        <v>220.2348704057818</v>
      </c>
    </row>
    <row r="30" spans="2:62">
      <c r="B30" s="16"/>
      <c r="C30" s="17" t="s">
        <v>70</v>
      </c>
      <c r="D30" s="12">
        <v>390.3647540130621</v>
      </c>
      <c r="E30" s="12">
        <v>31.0426662364604</v>
      </c>
      <c r="F30" s="12">
        <v>15.71541365766886</v>
      </c>
      <c r="G30" s="12">
        <v>10.50672284703045</v>
      </c>
      <c r="H30" s="12">
        <v>2.982616108486641</v>
      </c>
      <c r="I30" s="12">
        <v>1.967866749996817</v>
      </c>
      <c r="J30" s="12">
        <v>7.267812899544015</v>
      </c>
      <c r="K30" s="12">
        <v>20.60229582437733</v>
      </c>
      <c r="L30" s="12">
        <v>27.45023045013666</v>
      </c>
      <c r="M30" s="12">
        <v>32.05767237522557</v>
      </c>
      <c r="N30" s="12">
        <v>45.99428490091212</v>
      </c>
      <c r="O30" s="12">
        <v>61.3152568403248</v>
      </c>
      <c r="P30" s="12">
        <v>88.92029251142881</v>
      </c>
      <c r="Q30" s="12">
        <v>113.6640160609764</v>
      </c>
      <c r="R30" s="12">
        <v>117.6851873095767</v>
      </c>
      <c r="S30" s="12">
        <v>151.5396762113413</v>
      </c>
      <c r="T30" s="12">
        <v>156.2932154074572</v>
      </c>
      <c r="U30" s="12">
        <v>233.0721530584905</v>
      </c>
      <c r="V30" s="12">
        <v>1876.988573673432</v>
      </c>
      <c r="W30" s="12">
        <v>14.20634402986877</v>
      </c>
      <c r="X30" s="12">
        <v>69.89978439625824</v>
      </c>
      <c r="Y30" s="12">
        <v>92.21874822276172</v>
      </c>
      <c r="Z30" s="12">
        <v>176.5253521518966</v>
      </c>
      <c r="AA30" s="12">
        <v>21.24050499611274</v>
      </c>
      <c r="AB30" s="12">
        <v>8.764798207347777</v>
      </c>
      <c r="AC30" s="12">
        <v>3.930446446561763</v>
      </c>
      <c r="AD30" s="12">
        <v>2.340939525072235</v>
      </c>
      <c r="AE30" s="12">
        <v>2.798822752662195</v>
      </c>
      <c r="AF30" s="12">
        <v>18.8209026809869</v>
      </c>
      <c r="AG30" s="12">
        <v>23.21521419109901</v>
      </c>
      <c r="AH30" s="12">
        <v>39.74477093416243</v>
      </c>
      <c r="AI30" s="12">
        <v>45.98916235590738</v>
      </c>
      <c r="AJ30" s="12">
        <v>52.532712803199</v>
      </c>
      <c r="AK30" s="12">
        <v>69.8890713935298</v>
      </c>
      <c r="AL30" s="12">
        <v>74.10426785924528</v>
      </c>
      <c r="AM30" s="12">
        <v>91.46184896004794</v>
      </c>
      <c r="AN30" s="12">
        <v>107.5435048804636</v>
      </c>
      <c r="AO30" s="12">
        <v>124.385543757</v>
      </c>
      <c r="AP30" s="12">
        <v>131.9693059751758</v>
      </c>
      <c r="AQ30" s="12">
        <v>169.5214358552261</v>
      </c>
      <c r="AR30" s="12">
        <v>212.6686426069615</v>
      </c>
      <c r="AS30" s="12">
        <v>21.24050499611274</v>
      </c>
      <c r="AT30" s="12">
        <v>8.764798207347777</v>
      </c>
      <c r="AU30" s="12">
        <v>3.930446446561763</v>
      </c>
      <c r="AV30" s="12">
        <v>2.340939525072235</v>
      </c>
      <c r="AW30" s="12">
        <v>2.798822752662195</v>
      </c>
      <c r="AX30" s="12">
        <v>18.8209026809869</v>
      </c>
      <c r="AY30" s="12">
        <v>23.21521419109901</v>
      </c>
      <c r="AZ30" s="12">
        <v>39.74477093416243</v>
      </c>
      <c r="BA30" s="12">
        <v>45.98916235590738</v>
      </c>
      <c r="BB30" s="12">
        <v>52.532712803199</v>
      </c>
      <c r="BC30" s="12">
        <v>69.8890713935298</v>
      </c>
      <c r="BD30" s="12">
        <v>74.10426785924528</v>
      </c>
      <c r="BE30" s="12">
        <v>91.46184896004794</v>
      </c>
      <c r="BF30" s="12">
        <v>107.5435048804636</v>
      </c>
      <c r="BG30" s="12">
        <v>124.385543757</v>
      </c>
      <c r="BH30" s="12">
        <v>131.9693059751758</v>
      </c>
      <c r="BI30" s="12">
        <v>169.5214358552261</v>
      </c>
      <c r="BJ30" s="12">
        <v>212.6686426069615</v>
      </c>
    </row>
    <row r="31" spans="2:62">
      <c r="B31" s="16"/>
      <c r="C31" s="17" t="s">
        <v>304</v>
      </c>
      <c r="D31" s="12">
        <v>392.2064408950796</v>
      </c>
      <c r="E31" s="12">
        <v>32.88435311847787</v>
      </c>
      <c r="F31" s="12">
        <v>17.55710053968632</v>
      </c>
      <c r="G31" s="12">
        <v>12.34840972904791</v>
      </c>
      <c r="H31" s="12">
        <v>4.824302990504107</v>
      </c>
      <c r="I31" s="12">
        <v>3.809553632014283</v>
      </c>
      <c r="J31" s="12">
        <v>5.426126017526549</v>
      </c>
      <c r="K31" s="12">
        <v>18.76060894235987</v>
      </c>
      <c r="L31" s="12">
        <v>25.60854356811919</v>
      </c>
      <c r="M31" s="12">
        <v>30.21598549320811</v>
      </c>
      <c r="N31" s="12">
        <v>44.15259801889465</v>
      </c>
      <c r="O31" s="12">
        <v>59.47356995830734</v>
      </c>
      <c r="P31" s="12">
        <v>87.07860562941134</v>
      </c>
      <c r="Q31" s="12">
        <v>111.822329178959</v>
      </c>
      <c r="R31" s="12">
        <v>115.8435004275593</v>
      </c>
      <c r="S31" s="12">
        <v>149.6979893293239</v>
      </c>
      <c r="T31" s="12">
        <v>154.4515285254397</v>
      </c>
      <c r="U31" s="12">
        <v>231.230466176473</v>
      </c>
      <c r="V31" s="12">
        <v>1875.146886791415</v>
      </c>
      <c r="W31" s="12">
        <v>12.36465714785131</v>
      </c>
      <c r="X31" s="12">
        <v>68.05809751424079</v>
      </c>
      <c r="Y31" s="12">
        <v>90.37706134074425</v>
      </c>
      <c r="Z31" s="12">
        <v>174.6836652698791</v>
      </c>
      <c r="AA31" s="12">
        <v>23.0821918781302</v>
      </c>
      <c r="AB31" s="12">
        <v>10.60648508936524</v>
      </c>
      <c r="AC31" s="12">
        <v>5.772133328579229</v>
      </c>
      <c r="AD31" s="12">
        <v>0.4992526430547688</v>
      </c>
      <c r="AE31" s="12">
        <v>0.9571358706447288</v>
      </c>
      <c r="AF31" s="12">
        <v>16.97921579896944</v>
      </c>
      <c r="AG31" s="12">
        <v>21.37352730908154</v>
      </c>
      <c r="AH31" s="12">
        <v>37.90308405214496</v>
      </c>
      <c r="AI31" s="12">
        <v>44.14747547388991</v>
      </c>
      <c r="AJ31" s="12">
        <v>50.69102592118153</v>
      </c>
      <c r="AK31" s="12">
        <v>68.04738451151233</v>
      </c>
      <c r="AL31" s="12">
        <v>72.26258097722783</v>
      </c>
      <c r="AM31" s="12">
        <v>89.62016207803049</v>
      </c>
      <c r="AN31" s="12">
        <v>105.7018179984462</v>
      </c>
      <c r="AO31" s="12">
        <v>122.5438568749825</v>
      </c>
      <c r="AP31" s="12">
        <v>130.1276190931584</v>
      </c>
      <c r="AQ31" s="12">
        <v>167.6797489732087</v>
      </c>
      <c r="AR31" s="12">
        <v>210.826955724944</v>
      </c>
      <c r="AS31" s="12">
        <v>23.0821918781302</v>
      </c>
      <c r="AT31" s="12">
        <v>10.60648508936524</v>
      </c>
      <c r="AU31" s="12">
        <v>5.772133328579229</v>
      </c>
      <c r="AV31" s="12">
        <v>0.4992526430547688</v>
      </c>
      <c r="AW31" s="12">
        <v>0.9571358706447288</v>
      </c>
      <c r="AX31" s="12">
        <v>16.97921579896944</v>
      </c>
      <c r="AY31" s="12">
        <v>21.37352730908154</v>
      </c>
      <c r="AZ31" s="12">
        <v>37.90308405214496</v>
      </c>
      <c r="BA31" s="12">
        <v>44.14747547388991</v>
      </c>
      <c r="BB31" s="12">
        <v>50.69102592118153</v>
      </c>
      <c r="BC31" s="12">
        <v>68.04738451151233</v>
      </c>
      <c r="BD31" s="12">
        <v>72.26258097722783</v>
      </c>
      <c r="BE31" s="12">
        <v>89.62016207803049</v>
      </c>
      <c r="BF31" s="12">
        <v>105.7018179984462</v>
      </c>
      <c r="BG31" s="12">
        <v>122.5438568749825</v>
      </c>
      <c r="BH31" s="12">
        <v>130.1276190931584</v>
      </c>
      <c r="BI31" s="12">
        <v>167.6797489732087</v>
      </c>
      <c r="BJ31" s="12">
        <v>210.826955724944</v>
      </c>
    </row>
    <row r="32" spans="2:62">
      <c r="B32" s="16"/>
      <c r="C32" s="17" t="s">
        <v>58</v>
      </c>
      <c r="D32" s="12">
        <v>400.294425667878</v>
      </c>
      <c r="E32" s="12">
        <v>40.97233789127627</v>
      </c>
      <c r="F32" s="12">
        <v>25.64508531248472</v>
      </c>
      <c r="G32" s="12">
        <v>20.43639450184631</v>
      </c>
      <c r="H32" s="12">
        <v>12.91228776330251</v>
      </c>
      <c r="I32" s="12">
        <v>11.89753840481268</v>
      </c>
      <c r="J32" s="12">
        <v>2.661858755271851</v>
      </c>
      <c r="K32" s="12">
        <v>10.67262416956147</v>
      </c>
      <c r="L32" s="12">
        <v>17.52055879532079</v>
      </c>
      <c r="M32" s="12">
        <v>22.12800072040971</v>
      </c>
      <c r="N32" s="12">
        <v>36.06461324609626</v>
      </c>
      <c r="O32" s="12">
        <v>51.38558518550893</v>
      </c>
      <c r="P32" s="12">
        <v>78.99062085661294</v>
      </c>
      <c r="Q32" s="12">
        <v>103.7343444061606</v>
      </c>
      <c r="R32" s="12">
        <v>107.7555156547609</v>
      </c>
      <c r="S32" s="12">
        <v>141.6100045565255</v>
      </c>
      <c r="T32" s="12">
        <v>146.3635437526413</v>
      </c>
      <c r="U32" s="12">
        <v>223.1424814036746</v>
      </c>
      <c r="V32" s="12">
        <v>1867.058902018616</v>
      </c>
      <c r="W32" s="12">
        <v>4.276672375052907</v>
      </c>
      <c r="X32" s="12">
        <v>59.97011274144238</v>
      </c>
      <c r="Y32" s="12">
        <v>82.28907656794584</v>
      </c>
      <c r="Z32" s="12">
        <v>166.5956804970807</v>
      </c>
      <c r="AA32" s="12">
        <v>31.1701766509286</v>
      </c>
      <c r="AB32" s="12">
        <v>18.69446986216364</v>
      </c>
      <c r="AC32" s="12">
        <v>13.86011810137763</v>
      </c>
      <c r="AD32" s="12">
        <v>7.588732129743631</v>
      </c>
      <c r="AE32" s="12">
        <v>7.130848902153671</v>
      </c>
      <c r="AF32" s="12">
        <v>8.891231026171038</v>
      </c>
      <c r="AG32" s="12">
        <v>13.28554253628314</v>
      </c>
      <c r="AH32" s="12">
        <v>29.81509927934657</v>
      </c>
      <c r="AI32" s="12">
        <v>36.05949070109152</v>
      </c>
      <c r="AJ32" s="12">
        <v>42.60304114838313</v>
      </c>
      <c r="AK32" s="12">
        <v>59.95939973871393</v>
      </c>
      <c r="AL32" s="12">
        <v>64.17459620442942</v>
      </c>
      <c r="AM32" s="12">
        <v>81.53217730523208</v>
      </c>
      <c r="AN32" s="12">
        <v>97.61383322564778</v>
      </c>
      <c r="AO32" s="12">
        <v>114.4558721021841</v>
      </c>
      <c r="AP32" s="12">
        <v>122.03963432036</v>
      </c>
      <c r="AQ32" s="12">
        <v>159.5917642004103</v>
      </c>
      <c r="AR32" s="12">
        <v>202.7389709521456</v>
      </c>
      <c r="AS32" s="12">
        <v>31.1701766509286</v>
      </c>
      <c r="AT32" s="12">
        <v>18.69446986216364</v>
      </c>
      <c r="AU32" s="12">
        <v>13.86011810137763</v>
      </c>
      <c r="AV32" s="12">
        <v>7.588732129743631</v>
      </c>
      <c r="AW32" s="12">
        <v>7.130848902153671</v>
      </c>
      <c r="AX32" s="12">
        <v>8.891231026171038</v>
      </c>
      <c r="AY32" s="12">
        <v>13.28554253628314</v>
      </c>
      <c r="AZ32" s="12">
        <v>29.81509927934657</v>
      </c>
      <c r="BA32" s="12">
        <v>36.05949070109152</v>
      </c>
      <c r="BB32" s="12">
        <v>42.60304114838313</v>
      </c>
      <c r="BC32" s="12">
        <v>59.95939973871393</v>
      </c>
      <c r="BD32" s="12">
        <v>64.17459620442942</v>
      </c>
      <c r="BE32" s="12">
        <v>81.53217730523208</v>
      </c>
      <c r="BF32" s="12">
        <v>97.61383322564778</v>
      </c>
      <c r="BG32" s="12">
        <v>114.4558721021841</v>
      </c>
      <c r="BH32" s="12">
        <v>122.03963432036</v>
      </c>
      <c r="BI32" s="12">
        <v>159.5917642004103</v>
      </c>
      <c r="BJ32" s="12">
        <v>202.7389709521456</v>
      </c>
    </row>
    <row r="33" spans="2:62">
      <c r="B33" s="16"/>
      <c r="C33" s="17" t="s">
        <v>93</v>
      </c>
      <c r="D33" s="12">
        <v>412.1389241558424</v>
      </c>
      <c r="E33" s="12">
        <v>52.81683637924067</v>
      </c>
      <c r="F33" s="12">
        <v>37.48958380044913</v>
      </c>
      <c r="G33" s="12">
        <v>32.28089298981072</v>
      </c>
      <c r="H33" s="12">
        <v>24.75678625126691</v>
      </c>
      <c r="I33" s="12">
        <v>23.74203689277708</v>
      </c>
      <c r="J33" s="12">
        <v>14.50635724323625</v>
      </c>
      <c r="K33" s="12">
        <v>1.171874318402935</v>
      </c>
      <c r="L33" s="12">
        <v>5.676060307356391</v>
      </c>
      <c r="M33" s="12">
        <v>10.2835022324453</v>
      </c>
      <c r="N33" s="12">
        <v>24.22011475813185</v>
      </c>
      <c r="O33" s="12">
        <v>39.54108669754453</v>
      </c>
      <c r="P33" s="12">
        <v>67.14612236864853</v>
      </c>
      <c r="Q33" s="12">
        <v>91.88984591819616</v>
      </c>
      <c r="R33" s="12">
        <v>95.91101716679648</v>
      </c>
      <c r="S33" s="12">
        <v>129.7655060685611</v>
      </c>
      <c r="T33" s="12">
        <v>134.5190452646769</v>
      </c>
      <c r="U33" s="12">
        <v>211.2979829157102</v>
      </c>
      <c r="V33" s="12">
        <v>1855.214403530652</v>
      </c>
      <c r="W33" s="12">
        <v>7.567826112911494</v>
      </c>
      <c r="X33" s="12">
        <v>48.12561425347798</v>
      </c>
      <c r="Y33" s="12">
        <v>70.44457807998144</v>
      </c>
      <c r="Z33" s="12">
        <v>154.7511820091163</v>
      </c>
      <c r="AA33" s="12">
        <v>43.014675138893</v>
      </c>
      <c r="AB33" s="12">
        <v>30.53896835012804</v>
      </c>
      <c r="AC33" s="12">
        <v>25.70461658934203</v>
      </c>
      <c r="AD33" s="12">
        <v>19.43323061770803</v>
      </c>
      <c r="AE33" s="12">
        <v>18.97534739011807</v>
      </c>
      <c r="AF33" s="12">
        <v>2.953267461793363</v>
      </c>
      <c r="AG33" s="12">
        <v>1.441044048318741</v>
      </c>
      <c r="AH33" s="12">
        <v>17.97060079138216</v>
      </c>
      <c r="AI33" s="12">
        <v>24.21499221312711</v>
      </c>
      <c r="AJ33" s="12">
        <v>30.75854266041873</v>
      </c>
      <c r="AK33" s="12">
        <v>48.11490125074953</v>
      </c>
      <c r="AL33" s="12">
        <v>52.33009771646502</v>
      </c>
      <c r="AM33" s="12">
        <v>69.68767881726768</v>
      </c>
      <c r="AN33" s="12">
        <v>85.76933473768338</v>
      </c>
      <c r="AO33" s="12">
        <v>102.6113736142197</v>
      </c>
      <c r="AP33" s="12">
        <v>110.1951358323956</v>
      </c>
      <c r="AQ33" s="12">
        <v>147.7472657124459</v>
      </c>
      <c r="AR33" s="12">
        <v>190.8944724641813</v>
      </c>
      <c r="AS33" s="12">
        <v>43.014675138893</v>
      </c>
      <c r="AT33" s="12">
        <v>30.53896835012804</v>
      </c>
      <c r="AU33" s="12">
        <v>25.70461658934203</v>
      </c>
      <c r="AV33" s="12">
        <v>19.43323061770803</v>
      </c>
      <c r="AW33" s="12">
        <v>18.97534739011807</v>
      </c>
      <c r="AX33" s="12">
        <v>2.953267461793363</v>
      </c>
      <c r="AY33" s="12">
        <v>1.441044048318741</v>
      </c>
      <c r="AZ33" s="12">
        <v>17.97060079138216</v>
      </c>
      <c r="BA33" s="12">
        <v>24.21499221312711</v>
      </c>
      <c r="BB33" s="12">
        <v>30.75854266041873</v>
      </c>
      <c r="BC33" s="12">
        <v>48.11490125074953</v>
      </c>
      <c r="BD33" s="12">
        <v>52.33009771646502</v>
      </c>
      <c r="BE33" s="12">
        <v>69.68767881726768</v>
      </c>
      <c r="BF33" s="12">
        <v>85.76933473768338</v>
      </c>
      <c r="BG33" s="12">
        <v>102.6113736142197</v>
      </c>
      <c r="BH33" s="12">
        <v>110.1951358323956</v>
      </c>
      <c r="BI33" s="12">
        <v>147.7472657124459</v>
      </c>
      <c r="BJ33" s="12">
        <v>190.8944724641813</v>
      </c>
    </row>
    <row r="34" spans="2:62">
      <c r="B34" s="16"/>
      <c r="C34" s="17" t="s">
        <v>99</v>
      </c>
      <c r="D34" s="12">
        <v>422.0967328377304</v>
      </c>
      <c r="E34" s="12">
        <v>62.77464506112867</v>
      </c>
      <c r="F34" s="12">
        <v>47.44739248233712</v>
      </c>
      <c r="G34" s="12">
        <v>42.23870167169871</v>
      </c>
      <c r="H34" s="12">
        <v>34.7145949331549</v>
      </c>
      <c r="I34" s="12">
        <v>33.69984557466508</v>
      </c>
      <c r="J34" s="12">
        <v>24.46416592512425</v>
      </c>
      <c r="K34" s="12">
        <v>11.12968300029093</v>
      </c>
      <c r="L34" s="12">
        <v>4.281748374531603</v>
      </c>
      <c r="M34" s="12">
        <v>0.3256935505573111</v>
      </c>
      <c r="N34" s="12">
        <v>14.26230607624386</v>
      </c>
      <c r="O34" s="12">
        <v>29.58327801565654</v>
      </c>
      <c r="P34" s="12">
        <v>57.18831368676054</v>
      </c>
      <c r="Q34" s="12">
        <v>81.93203723630816</v>
      </c>
      <c r="R34" s="12">
        <v>85.95320848490849</v>
      </c>
      <c r="S34" s="12">
        <v>119.8076973866731</v>
      </c>
      <c r="T34" s="12">
        <v>124.5612365827889</v>
      </c>
      <c r="U34" s="12">
        <v>201.3401742338222</v>
      </c>
      <c r="V34" s="12">
        <v>1845.256594848764</v>
      </c>
      <c r="W34" s="12">
        <v>17.52563479479949</v>
      </c>
      <c r="X34" s="12">
        <v>38.16780557158999</v>
      </c>
      <c r="Y34" s="12">
        <v>60.48676939809345</v>
      </c>
      <c r="Z34" s="12">
        <v>144.7933733272284</v>
      </c>
      <c r="AA34" s="12">
        <v>52.972483820781</v>
      </c>
      <c r="AB34" s="12">
        <v>40.49677703201604</v>
      </c>
      <c r="AC34" s="12">
        <v>35.66242527123002</v>
      </c>
      <c r="AD34" s="12">
        <v>29.39103929959602</v>
      </c>
      <c r="AE34" s="12">
        <v>28.93315607200606</v>
      </c>
      <c r="AF34" s="12">
        <v>12.91107614368136</v>
      </c>
      <c r="AG34" s="12">
        <v>8.516764633569252</v>
      </c>
      <c r="AH34" s="12">
        <v>8.012792109494171</v>
      </c>
      <c r="AI34" s="12">
        <v>14.25718353123912</v>
      </c>
      <c r="AJ34" s="12">
        <v>20.80073397853074</v>
      </c>
      <c r="AK34" s="12">
        <v>38.15709256886154</v>
      </c>
      <c r="AL34" s="12">
        <v>42.37228903457703</v>
      </c>
      <c r="AM34" s="12">
        <v>59.72987013537969</v>
      </c>
      <c r="AN34" s="12">
        <v>75.81152605579538</v>
      </c>
      <c r="AO34" s="12">
        <v>92.65356493233173</v>
      </c>
      <c r="AP34" s="12">
        <v>100.2373271505076</v>
      </c>
      <c r="AQ34" s="12">
        <v>137.7894570305579</v>
      </c>
      <c r="AR34" s="12">
        <v>180.9366637822933</v>
      </c>
      <c r="AS34" s="12">
        <v>52.972483820781</v>
      </c>
      <c r="AT34" s="12">
        <v>40.49677703201604</v>
      </c>
      <c r="AU34" s="12">
        <v>35.66242527123002</v>
      </c>
      <c r="AV34" s="12">
        <v>29.39103929959602</v>
      </c>
      <c r="AW34" s="12">
        <v>28.93315607200606</v>
      </c>
      <c r="AX34" s="12">
        <v>12.91107614368136</v>
      </c>
      <c r="AY34" s="12">
        <v>8.516764633569252</v>
      </c>
      <c r="AZ34" s="12">
        <v>8.012792109494171</v>
      </c>
      <c r="BA34" s="12">
        <v>14.25718353123912</v>
      </c>
      <c r="BB34" s="12">
        <v>20.80073397853074</v>
      </c>
      <c r="BC34" s="12">
        <v>38.15709256886154</v>
      </c>
      <c r="BD34" s="12">
        <v>42.37228903457703</v>
      </c>
      <c r="BE34" s="12">
        <v>59.72987013537969</v>
      </c>
      <c r="BF34" s="12">
        <v>75.81152605579538</v>
      </c>
      <c r="BG34" s="12">
        <v>92.65356493233173</v>
      </c>
      <c r="BH34" s="12">
        <v>100.2373271505076</v>
      </c>
      <c r="BI34" s="12">
        <v>137.7894570305579</v>
      </c>
      <c r="BJ34" s="12">
        <v>180.9366637822933</v>
      </c>
    </row>
    <row r="35" spans="2:62">
      <c r="B35" s="16"/>
      <c r="C35" s="17" t="s">
        <v>309</v>
      </c>
      <c r="D35" s="12">
        <v>427.8410393633937</v>
      </c>
      <c r="E35" s="12">
        <v>68.51895158679204</v>
      </c>
      <c r="F35" s="12">
        <v>53.1916990080005</v>
      </c>
      <c r="G35" s="12">
        <v>47.98300819736209</v>
      </c>
      <c r="H35" s="12">
        <v>40.45890145881828</v>
      </c>
      <c r="I35" s="12">
        <v>39.44415210032846</v>
      </c>
      <c r="J35" s="12">
        <v>30.20847245078763</v>
      </c>
      <c r="K35" s="12">
        <v>16.87398952595431</v>
      </c>
      <c r="L35" s="12">
        <v>10.02605490019499</v>
      </c>
      <c r="M35" s="12">
        <v>5.418612975106072</v>
      </c>
      <c r="N35" s="12">
        <v>8.517999550580477</v>
      </c>
      <c r="O35" s="12">
        <v>23.83897148999316</v>
      </c>
      <c r="P35" s="12">
        <v>51.44400716109716</v>
      </c>
      <c r="Q35" s="12">
        <v>76.18773071064479</v>
      </c>
      <c r="R35" s="12">
        <v>80.20890195924511</v>
      </c>
      <c r="S35" s="12">
        <v>114.0633908610097</v>
      </c>
      <c r="T35" s="12">
        <v>118.8169300571255</v>
      </c>
      <c r="U35" s="12">
        <v>195.5958677081588</v>
      </c>
      <c r="V35" s="12">
        <v>1839.512288323101</v>
      </c>
      <c r="W35" s="12">
        <v>23.26994132046287</v>
      </c>
      <c r="X35" s="12">
        <v>32.4234990459266</v>
      </c>
      <c r="Y35" s="12">
        <v>54.74246287243007</v>
      </c>
      <c r="Z35" s="12">
        <v>139.0490668015649</v>
      </c>
      <c r="AA35" s="12">
        <v>58.71679034644438</v>
      </c>
      <c r="AB35" s="12">
        <v>46.24108355767942</v>
      </c>
      <c r="AC35" s="12">
        <v>41.4067317968934</v>
      </c>
      <c r="AD35" s="12">
        <v>35.13534582525941</v>
      </c>
      <c r="AE35" s="12">
        <v>34.67746259766945</v>
      </c>
      <c r="AF35" s="12">
        <v>18.65538266934474</v>
      </c>
      <c r="AG35" s="12">
        <v>14.26107115923264</v>
      </c>
      <c r="AH35" s="12">
        <v>2.268485583830788</v>
      </c>
      <c r="AI35" s="12">
        <v>8.512877005575739</v>
      </c>
      <c r="AJ35" s="12">
        <v>15.05642745286735</v>
      </c>
      <c r="AK35" s="12">
        <v>32.41278604319815</v>
      </c>
      <c r="AL35" s="12">
        <v>36.62798250891365</v>
      </c>
      <c r="AM35" s="12">
        <v>53.98556360971631</v>
      </c>
      <c r="AN35" s="12">
        <v>70.06721953013201</v>
      </c>
      <c r="AO35" s="12">
        <v>86.90925840666834</v>
      </c>
      <c r="AP35" s="12">
        <v>94.49302062484419</v>
      </c>
      <c r="AQ35" s="12">
        <v>132.0451505048945</v>
      </c>
      <c r="AR35" s="12">
        <v>175.1923572566299</v>
      </c>
      <c r="AS35" s="12">
        <v>58.71679034644438</v>
      </c>
      <c r="AT35" s="12">
        <v>46.24108355767942</v>
      </c>
      <c r="AU35" s="12">
        <v>41.4067317968934</v>
      </c>
      <c r="AV35" s="12">
        <v>35.13534582525941</v>
      </c>
      <c r="AW35" s="12">
        <v>34.67746259766945</v>
      </c>
      <c r="AX35" s="12">
        <v>18.65538266934474</v>
      </c>
      <c r="AY35" s="12">
        <v>14.26107115923264</v>
      </c>
      <c r="AZ35" s="12">
        <v>2.268485583830788</v>
      </c>
      <c r="BA35" s="12">
        <v>8.512877005575739</v>
      </c>
      <c r="BB35" s="12">
        <v>15.05642745286735</v>
      </c>
      <c r="BC35" s="12">
        <v>32.41278604319815</v>
      </c>
      <c r="BD35" s="12">
        <v>36.62798250891365</v>
      </c>
      <c r="BE35" s="12">
        <v>53.98556360971631</v>
      </c>
      <c r="BF35" s="12">
        <v>70.06721953013201</v>
      </c>
      <c r="BG35" s="12">
        <v>86.90925840666834</v>
      </c>
      <c r="BH35" s="12">
        <v>94.49302062484419</v>
      </c>
      <c r="BI35" s="12">
        <v>132.0451505048945</v>
      </c>
      <c r="BJ35" s="12">
        <v>175.1923572566299</v>
      </c>
    </row>
    <row r="36" spans="2:62">
      <c r="B36" s="16"/>
      <c r="C36" s="17" t="s">
        <v>72</v>
      </c>
      <c r="D36" s="12">
        <v>434.3219974982164</v>
      </c>
      <c r="E36" s="12">
        <v>74.99990972161466</v>
      </c>
      <c r="F36" s="12">
        <v>59.67265714282311</v>
      </c>
      <c r="G36" s="12">
        <v>54.4639663321847</v>
      </c>
      <c r="H36" s="12">
        <v>46.9398595936409</v>
      </c>
      <c r="I36" s="12">
        <v>45.92511023515107</v>
      </c>
      <c r="J36" s="12">
        <v>36.68943058561024</v>
      </c>
      <c r="K36" s="12">
        <v>23.35494766077693</v>
      </c>
      <c r="L36" s="12">
        <v>16.5070130350176</v>
      </c>
      <c r="M36" s="12">
        <v>11.89957110992869</v>
      </c>
      <c r="N36" s="12">
        <v>2.037041415757862</v>
      </c>
      <c r="O36" s="12">
        <v>17.35801335517054</v>
      </c>
      <c r="P36" s="12">
        <v>44.96304902627455</v>
      </c>
      <c r="Q36" s="12">
        <v>69.70677257582217</v>
      </c>
      <c r="R36" s="12">
        <v>73.7279438244225</v>
      </c>
      <c r="S36" s="12">
        <v>107.5824327261871</v>
      </c>
      <c r="T36" s="12">
        <v>112.3359719223029</v>
      </c>
      <c r="U36" s="12">
        <v>189.1149095733362</v>
      </c>
      <c r="V36" s="12">
        <v>1833.031330188278</v>
      </c>
      <c r="W36" s="12">
        <v>29.75089945528548</v>
      </c>
      <c r="X36" s="12">
        <v>25.94254091110399</v>
      </c>
      <c r="Y36" s="12">
        <v>48.26150473760745</v>
      </c>
      <c r="Z36" s="12">
        <v>132.5681086667423</v>
      </c>
      <c r="AA36" s="12">
        <v>65.197748481267</v>
      </c>
      <c r="AB36" s="12">
        <v>52.72204169250204</v>
      </c>
      <c r="AC36" s="12">
        <v>47.88768993171602</v>
      </c>
      <c r="AD36" s="12">
        <v>41.61630396008202</v>
      </c>
      <c r="AE36" s="12">
        <v>41.15842073249206</v>
      </c>
      <c r="AF36" s="12">
        <v>25.13634080416735</v>
      </c>
      <c r="AG36" s="12">
        <v>20.74202929405525</v>
      </c>
      <c r="AH36" s="12">
        <v>4.212472550991826</v>
      </c>
      <c r="AI36" s="12">
        <v>2.031918870753124</v>
      </c>
      <c r="AJ36" s="12">
        <v>8.575469318044739</v>
      </c>
      <c r="AK36" s="12">
        <v>25.93182790837554</v>
      </c>
      <c r="AL36" s="12">
        <v>30.14702437409103</v>
      </c>
      <c r="AM36" s="12">
        <v>47.50460547489369</v>
      </c>
      <c r="AN36" s="12">
        <v>63.58626139530939</v>
      </c>
      <c r="AO36" s="12">
        <v>80.42830027184573</v>
      </c>
      <c r="AP36" s="12">
        <v>88.01206249002158</v>
      </c>
      <c r="AQ36" s="12">
        <v>125.5641923700719</v>
      </c>
      <c r="AR36" s="12">
        <v>168.7113991218073</v>
      </c>
      <c r="AS36" s="12">
        <v>65.197748481267</v>
      </c>
      <c r="AT36" s="12">
        <v>52.72204169250204</v>
      </c>
      <c r="AU36" s="12">
        <v>47.88768993171602</v>
      </c>
      <c r="AV36" s="12">
        <v>41.61630396008202</v>
      </c>
      <c r="AW36" s="12">
        <v>41.15842073249206</v>
      </c>
      <c r="AX36" s="12">
        <v>25.13634080416735</v>
      </c>
      <c r="AY36" s="12">
        <v>20.74202929405525</v>
      </c>
      <c r="AZ36" s="12">
        <v>4.212472550991826</v>
      </c>
      <c r="BA36" s="12">
        <v>2.031918870753124</v>
      </c>
      <c r="BB36" s="12">
        <v>8.575469318044739</v>
      </c>
      <c r="BC36" s="12">
        <v>25.93182790837554</v>
      </c>
      <c r="BD36" s="12">
        <v>30.14702437409103</v>
      </c>
      <c r="BE36" s="12">
        <v>47.50460547489369</v>
      </c>
      <c r="BF36" s="12">
        <v>63.58626139530939</v>
      </c>
      <c r="BG36" s="12">
        <v>80.42830027184573</v>
      </c>
      <c r="BH36" s="12">
        <v>88.01206249002158</v>
      </c>
      <c r="BI36" s="12">
        <v>125.5641923700719</v>
      </c>
      <c r="BJ36" s="12">
        <v>168.7113991218073</v>
      </c>
    </row>
    <row r="37" spans="2:62">
      <c r="B37" s="16"/>
      <c r="C37" s="17" t="s">
        <v>120</v>
      </c>
      <c r="D37" s="12">
        <v>452.1610005602687</v>
      </c>
      <c r="E37" s="12">
        <v>92.83891278366703</v>
      </c>
      <c r="F37" s="12">
        <v>77.51166020487548</v>
      </c>
      <c r="G37" s="12">
        <v>72.30296939423708</v>
      </c>
      <c r="H37" s="12">
        <v>64.77886265569327</v>
      </c>
      <c r="I37" s="12">
        <v>63.76411329720344</v>
      </c>
      <c r="J37" s="12">
        <v>54.52843364766261</v>
      </c>
      <c r="K37" s="12">
        <v>41.1939507228293</v>
      </c>
      <c r="L37" s="12">
        <v>34.34601609706997</v>
      </c>
      <c r="M37" s="12">
        <v>29.73857417198106</v>
      </c>
      <c r="N37" s="12">
        <v>15.80196164629451</v>
      </c>
      <c r="O37" s="12">
        <v>0.4809897068818287</v>
      </c>
      <c r="P37" s="12">
        <v>27.12404596422218</v>
      </c>
      <c r="Q37" s="12">
        <v>51.8677695137698</v>
      </c>
      <c r="R37" s="12">
        <v>55.88894076237013</v>
      </c>
      <c r="S37" s="12">
        <v>89.74342966413471</v>
      </c>
      <c r="T37" s="12">
        <v>94.49696886025052</v>
      </c>
      <c r="U37" s="12">
        <v>171.2759065112838</v>
      </c>
      <c r="V37" s="12">
        <v>1815.192327126226</v>
      </c>
      <c r="W37" s="12">
        <v>47.58990251733785</v>
      </c>
      <c r="X37" s="12">
        <v>8.103537849051619</v>
      </c>
      <c r="Y37" s="12">
        <v>30.42250167555508</v>
      </c>
      <c r="Z37" s="12">
        <v>114.72910560469</v>
      </c>
      <c r="AA37" s="12">
        <v>83.03675154331937</v>
      </c>
      <c r="AB37" s="12">
        <v>70.5610447545544</v>
      </c>
      <c r="AC37" s="12">
        <v>65.7266929937684</v>
      </c>
      <c r="AD37" s="12">
        <v>59.45530702213439</v>
      </c>
      <c r="AE37" s="12">
        <v>58.99742379454443</v>
      </c>
      <c r="AF37" s="12">
        <v>42.97534386621972</v>
      </c>
      <c r="AG37" s="12">
        <v>38.58103235610762</v>
      </c>
      <c r="AH37" s="12">
        <v>22.0514756130442</v>
      </c>
      <c r="AI37" s="12">
        <v>15.80708419129925</v>
      </c>
      <c r="AJ37" s="12">
        <v>9.263533744007631</v>
      </c>
      <c r="AK37" s="12">
        <v>8.092824846323168</v>
      </c>
      <c r="AL37" s="12">
        <v>12.30802131203866</v>
      </c>
      <c r="AM37" s="12">
        <v>29.66560241284132</v>
      </c>
      <c r="AN37" s="12">
        <v>45.74725833325702</v>
      </c>
      <c r="AO37" s="12">
        <v>62.58929720979336</v>
      </c>
      <c r="AP37" s="12">
        <v>70.17305942796921</v>
      </c>
      <c r="AQ37" s="12">
        <v>107.7251893080195</v>
      </c>
      <c r="AR37" s="12">
        <v>150.8723960597549</v>
      </c>
      <c r="AS37" s="12">
        <v>83.03675154331937</v>
      </c>
      <c r="AT37" s="12">
        <v>70.5610447545544</v>
      </c>
      <c r="AU37" s="12">
        <v>65.7266929937684</v>
      </c>
      <c r="AV37" s="12">
        <v>59.45530702213439</v>
      </c>
      <c r="AW37" s="12">
        <v>58.99742379454443</v>
      </c>
      <c r="AX37" s="12">
        <v>42.97534386621972</v>
      </c>
      <c r="AY37" s="12">
        <v>38.58103235610762</v>
      </c>
      <c r="AZ37" s="12">
        <v>22.0514756130442</v>
      </c>
      <c r="BA37" s="12">
        <v>15.80708419129925</v>
      </c>
      <c r="BB37" s="12">
        <v>9.263533744007631</v>
      </c>
      <c r="BC37" s="12">
        <v>8.092824846323168</v>
      </c>
      <c r="BD37" s="12">
        <v>12.30802131203866</v>
      </c>
      <c r="BE37" s="12">
        <v>29.66560241284132</v>
      </c>
      <c r="BF37" s="12">
        <v>45.74725833325702</v>
      </c>
      <c r="BG37" s="12">
        <v>62.58929720979336</v>
      </c>
      <c r="BH37" s="12">
        <v>70.17305942796921</v>
      </c>
      <c r="BI37" s="12">
        <v>107.7251893080195</v>
      </c>
      <c r="BJ37" s="12">
        <v>150.8723960597549</v>
      </c>
    </row>
    <row r="38" spans="2:62">
      <c r="B38" s="16"/>
      <c r="C38" s="17" t="s">
        <v>201</v>
      </c>
      <c r="D38" s="12">
        <v>453.3801027447864</v>
      </c>
      <c r="E38" s="12">
        <v>94.05801496818468</v>
      </c>
      <c r="F38" s="12">
        <v>78.73076238939313</v>
      </c>
      <c r="G38" s="12">
        <v>73.52207157875473</v>
      </c>
      <c r="H38" s="12">
        <v>65.99796484021093</v>
      </c>
      <c r="I38" s="12">
        <v>64.9832154817211</v>
      </c>
      <c r="J38" s="12">
        <v>55.74753583218026</v>
      </c>
      <c r="K38" s="12">
        <v>42.41305290734695</v>
      </c>
      <c r="L38" s="12">
        <v>35.56511828158762</v>
      </c>
      <c r="M38" s="12">
        <v>30.95767635649871</v>
      </c>
      <c r="N38" s="12">
        <v>17.02106383081216</v>
      </c>
      <c r="O38" s="12">
        <v>1.700091891399481</v>
      </c>
      <c r="P38" s="12">
        <v>25.90494377970452</v>
      </c>
      <c r="Q38" s="12">
        <v>50.64866732925215</v>
      </c>
      <c r="R38" s="12">
        <v>54.66983857785247</v>
      </c>
      <c r="S38" s="12">
        <v>88.52432747961706</v>
      </c>
      <c r="T38" s="12">
        <v>93.27786667573287</v>
      </c>
      <c r="U38" s="12">
        <v>170.0568043267662</v>
      </c>
      <c r="V38" s="12">
        <v>1813.973224941708</v>
      </c>
      <c r="W38" s="12">
        <v>48.80900470185551</v>
      </c>
      <c r="X38" s="12">
        <v>6.884435664533967</v>
      </c>
      <c r="Y38" s="12">
        <v>29.20339949103743</v>
      </c>
      <c r="Z38" s="12">
        <v>113.5100034201723</v>
      </c>
      <c r="AA38" s="12">
        <v>84.25585372783702</v>
      </c>
      <c r="AB38" s="12">
        <v>71.78014693907205</v>
      </c>
      <c r="AC38" s="12">
        <v>66.94579517828605</v>
      </c>
      <c r="AD38" s="12">
        <v>60.67440920665204</v>
      </c>
      <c r="AE38" s="12">
        <v>60.21652597906208</v>
      </c>
      <c r="AF38" s="12">
        <v>44.19444605073738</v>
      </c>
      <c r="AG38" s="12">
        <v>39.80013454062527</v>
      </c>
      <c r="AH38" s="12">
        <v>23.27057779756185</v>
      </c>
      <c r="AI38" s="12">
        <v>17.0261863758169</v>
      </c>
      <c r="AJ38" s="12">
        <v>10.48263592852528</v>
      </c>
      <c r="AK38" s="12">
        <v>6.873722661805516</v>
      </c>
      <c r="AL38" s="12">
        <v>11.08891912752101</v>
      </c>
      <c r="AM38" s="12">
        <v>28.44650022832367</v>
      </c>
      <c r="AN38" s="12">
        <v>44.52815614873937</v>
      </c>
      <c r="AO38" s="12">
        <v>61.37019502527571</v>
      </c>
      <c r="AP38" s="12">
        <v>68.95395724345155</v>
      </c>
      <c r="AQ38" s="12">
        <v>106.5060871235019</v>
      </c>
      <c r="AR38" s="12">
        <v>149.6532938752372</v>
      </c>
      <c r="AS38" s="12">
        <v>84.25585372783702</v>
      </c>
      <c r="AT38" s="12">
        <v>71.78014693907205</v>
      </c>
      <c r="AU38" s="12">
        <v>66.94579517828605</v>
      </c>
      <c r="AV38" s="12">
        <v>60.67440920665204</v>
      </c>
      <c r="AW38" s="12">
        <v>60.21652597906208</v>
      </c>
      <c r="AX38" s="12">
        <v>44.19444605073738</v>
      </c>
      <c r="AY38" s="12">
        <v>39.80013454062527</v>
      </c>
      <c r="AZ38" s="12">
        <v>23.27057779756185</v>
      </c>
      <c r="BA38" s="12">
        <v>17.0261863758169</v>
      </c>
      <c r="BB38" s="12">
        <v>10.48263592852528</v>
      </c>
      <c r="BC38" s="12">
        <v>6.873722661805516</v>
      </c>
      <c r="BD38" s="12">
        <v>11.08891912752101</v>
      </c>
      <c r="BE38" s="12">
        <v>28.44650022832367</v>
      </c>
      <c r="BF38" s="12">
        <v>44.52815614873937</v>
      </c>
      <c r="BG38" s="12">
        <v>61.37019502527571</v>
      </c>
      <c r="BH38" s="12">
        <v>68.95395724345155</v>
      </c>
      <c r="BI38" s="12">
        <v>106.5060871235019</v>
      </c>
      <c r="BJ38" s="12">
        <v>149.6532938752372</v>
      </c>
    </row>
    <row r="39" spans="2:62">
      <c r="B39" s="16"/>
      <c r="C39" s="17" t="s">
        <v>314</v>
      </c>
      <c r="D39" s="12">
        <v>466.8144706530921</v>
      </c>
      <c r="E39" s="12">
        <v>107.4923828764904</v>
      </c>
      <c r="F39" s="12">
        <v>92.16513029769882</v>
      </c>
      <c r="G39" s="12">
        <v>86.95643948706042</v>
      </c>
      <c r="H39" s="12">
        <v>79.43233274851661</v>
      </c>
      <c r="I39" s="12">
        <v>78.41758339002679</v>
      </c>
      <c r="J39" s="12">
        <v>69.18190374048595</v>
      </c>
      <c r="K39" s="12">
        <v>55.84742081565264</v>
      </c>
      <c r="L39" s="12">
        <v>48.99948618989331</v>
      </c>
      <c r="M39" s="12">
        <v>44.3920442648044</v>
      </c>
      <c r="N39" s="12">
        <v>30.45543173911785</v>
      </c>
      <c r="O39" s="12">
        <v>15.13445979970517</v>
      </c>
      <c r="P39" s="12">
        <v>12.47057587139884</v>
      </c>
      <c r="Q39" s="12">
        <v>37.21429942094646</v>
      </c>
      <c r="R39" s="12">
        <v>41.23547066954679</v>
      </c>
      <c r="S39" s="12">
        <v>75.08995957131137</v>
      </c>
      <c r="T39" s="12">
        <v>79.84349876742718</v>
      </c>
      <c r="U39" s="12">
        <v>156.6224364184605</v>
      </c>
      <c r="V39" s="12">
        <v>1800.538857033402</v>
      </c>
      <c r="W39" s="12">
        <v>62.2433726101612</v>
      </c>
      <c r="X39" s="12">
        <v>6.549932243771721</v>
      </c>
      <c r="Y39" s="12">
        <v>15.76903158273174</v>
      </c>
      <c r="Z39" s="12">
        <v>100.0756355118666</v>
      </c>
      <c r="AA39" s="12">
        <v>97.69022163614271</v>
      </c>
      <c r="AB39" s="12">
        <v>85.21451484737774</v>
      </c>
      <c r="AC39" s="12">
        <v>80.38016308659174</v>
      </c>
      <c r="AD39" s="12">
        <v>74.10877711495773</v>
      </c>
      <c r="AE39" s="12">
        <v>73.65089388736777</v>
      </c>
      <c r="AF39" s="12">
        <v>57.62881395904306</v>
      </c>
      <c r="AG39" s="12">
        <v>53.23450244893096</v>
      </c>
      <c r="AH39" s="12">
        <v>36.70494570586754</v>
      </c>
      <c r="AI39" s="12">
        <v>30.46055428412259</v>
      </c>
      <c r="AJ39" s="12">
        <v>23.91700383683097</v>
      </c>
      <c r="AK39" s="12">
        <v>6.560645246500172</v>
      </c>
      <c r="AL39" s="12">
        <v>2.345448780784679</v>
      </c>
      <c r="AM39" s="12">
        <v>15.01213232001798</v>
      </c>
      <c r="AN39" s="12">
        <v>31.09378824043368</v>
      </c>
      <c r="AO39" s="12">
        <v>47.93582711697002</v>
      </c>
      <c r="AP39" s="12">
        <v>55.51958933514587</v>
      </c>
      <c r="AQ39" s="12">
        <v>93.07171921519617</v>
      </c>
      <c r="AR39" s="12">
        <v>136.2189259669316</v>
      </c>
      <c r="AS39" s="12">
        <v>97.69022163614271</v>
      </c>
      <c r="AT39" s="12">
        <v>85.21451484737774</v>
      </c>
      <c r="AU39" s="12">
        <v>80.38016308659174</v>
      </c>
      <c r="AV39" s="12">
        <v>74.10877711495773</v>
      </c>
      <c r="AW39" s="12">
        <v>73.65089388736777</v>
      </c>
      <c r="AX39" s="12">
        <v>57.62881395904306</v>
      </c>
      <c r="AY39" s="12">
        <v>53.23450244893096</v>
      </c>
      <c r="AZ39" s="12">
        <v>36.70494570586754</v>
      </c>
      <c r="BA39" s="12">
        <v>30.46055428412259</v>
      </c>
      <c r="BB39" s="12">
        <v>23.91700383683097</v>
      </c>
      <c r="BC39" s="12">
        <v>6.560645246500172</v>
      </c>
      <c r="BD39" s="12">
        <v>2.345448780784679</v>
      </c>
      <c r="BE39" s="12">
        <v>15.01213232001798</v>
      </c>
      <c r="BF39" s="12">
        <v>31.09378824043368</v>
      </c>
      <c r="BG39" s="12">
        <v>47.93582711697002</v>
      </c>
      <c r="BH39" s="12">
        <v>55.51958933514587</v>
      </c>
      <c r="BI39" s="12">
        <v>93.07171921519617</v>
      </c>
      <c r="BJ39" s="12">
        <v>136.2189259669316</v>
      </c>
    </row>
    <row r="40" spans="2:62">
      <c r="B40" s="16"/>
      <c r="C40" s="17" t="s">
        <v>107</v>
      </c>
      <c r="D40" s="12">
        <v>473.3095191154072</v>
      </c>
      <c r="E40" s="12">
        <v>113.9874313388055</v>
      </c>
      <c r="F40" s="12">
        <v>98.66017876001391</v>
      </c>
      <c r="G40" s="12">
        <v>93.4514879493755</v>
      </c>
      <c r="H40" s="12">
        <v>85.9273812108317</v>
      </c>
      <c r="I40" s="12">
        <v>84.91263185234187</v>
      </c>
      <c r="J40" s="12">
        <v>75.67695220280103</v>
      </c>
      <c r="K40" s="12">
        <v>62.34246927796772</v>
      </c>
      <c r="L40" s="12">
        <v>55.49453465220839</v>
      </c>
      <c r="M40" s="12">
        <v>50.88709272711948</v>
      </c>
      <c r="N40" s="12">
        <v>36.95048020143293</v>
      </c>
      <c r="O40" s="12">
        <v>21.62950826202025</v>
      </c>
      <c r="P40" s="12">
        <v>5.975527409083753</v>
      </c>
      <c r="Q40" s="12">
        <v>30.71925095863138</v>
      </c>
      <c r="R40" s="12">
        <v>34.7404222072317</v>
      </c>
      <c r="S40" s="12">
        <v>68.59491110899629</v>
      </c>
      <c r="T40" s="12">
        <v>73.3484503051121</v>
      </c>
      <c r="U40" s="12">
        <v>150.1273879561454</v>
      </c>
      <c r="V40" s="12">
        <v>1794.043808571087</v>
      </c>
      <c r="W40" s="12">
        <v>68.73842107247629</v>
      </c>
      <c r="X40" s="12">
        <v>13.0449807060868</v>
      </c>
      <c r="Y40" s="12">
        <v>9.273983120416659</v>
      </c>
      <c r="Z40" s="12">
        <v>93.58058704955155</v>
      </c>
      <c r="AA40" s="12">
        <v>104.1852700984578</v>
      </c>
      <c r="AB40" s="12">
        <v>91.70956330969283</v>
      </c>
      <c r="AC40" s="12">
        <v>86.87521154890682</v>
      </c>
      <c r="AD40" s="12">
        <v>80.60382557727281</v>
      </c>
      <c r="AE40" s="12">
        <v>80.14594234968285</v>
      </c>
      <c r="AF40" s="12">
        <v>64.12386242135815</v>
      </c>
      <c r="AG40" s="12">
        <v>59.72955091124604</v>
      </c>
      <c r="AH40" s="12">
        <v>43.19999416818262</v>
      </c>
      <c r="AI40" s="12">
        <v>36.95560274643767</v>
      </c>
      <c r="AJ40" s="12">
        <v>30.41205229914605</v>
      </c>
      <c r="AK40" s="12">
        <v>13.05569370881526</v>
      </c>
      <c r="AL40" s="12">
        <v>8.840497243099762</v>
      </c>
      <c r="AM40" s="12">
        <v>8.5170838577029</v>
      </c>
      <c r="AN40" s="12">
        <v>24.5987397781186</v>
      </c>
      <c r="AO40" s="12">
        <v>41.44077865465493</v>
      </c>
      <c r="AP40" s="12">
        <v>49.02454087283078</v>
      </c>
      <c r="AQ40" s="12">
        <v>86.57667075288109</v>
      </c>
      <c r="AR40" s="12">
        <v>129.7238775046165</v>
      </c>
      <c r="AS40" s="12">
        <v>104.1852700984578</v>
      </c>
      <c r="AT40" s="12">
        <v>91.70956330969283</v>
      </c>
      <c r="AU40" s="12">
        <v>86.87521154890682</v>
      </c>
      <c r="AV40" s="12">
        <v>80.60382557727281</v>
      </c>
      <c r="AW40" s="12">
        <v>80.14594234968285</v>
      </c>
      <c r="AX40" s="12">
        <v>64.12386242135815</v>
      </c>
      <c r="AY40" s="12">
        <v>59.72955091124604</v>
      </c>
      <c r="AZ40" s="12">
        <v>43.19999416818262</v>
      </c>
      <c r="BA40" s="12">
        <v>36.95560274643767</v>
      </c>
      <c r="BB40" s="12">
        <v>30.41205229914605</v>
      </c>
      <c r="BC40" s="12">
        <v>13.05569370881526</v>
      </c>
      <c r="BD40" s="12">
        <v>8.840497243099762</v>
      </c>
      <c r="BE40" s="12">
        <v>8.5170838577029</v>
      </c>
      <c r="BF40" s="12">
        <v>24.5987397781186</v>
      </c>
      <c r="BG40" s="12">
        <v>41.44077865465493</v>
      </c>
      <c r="BH40" s="12">
        <v>49.02454087283078</v>
      </c>
      <c r="BI40" s="12">
        <v>86.57667075288109</v>
      </c>
      <c r="BJ40" s="12">
        <v>129.7238775046165</v>
      </c>
    </row>
    <row r="41" spans="2:62">
      <c r="B41" s="16"/>
      <c r="C41" s="17" t="s">
        <v>317</v>
      </c>
      <c r="D41" s="12">
        <v>494.4207117495441</v>
      </c>
      <c r="E41" s="12">
        <v>135.0986239729424</v>
      </c>
      <c r="F41" s="12">
        <v>119.7713713941509</v>
      </c>
      <c r="G41" s="12">
        <v>114.5626805835125</v>
      </c>
      <c r="H41" s="12">
        <v>107.0385738449687</v>
      </c>
      <c r="I41" s="12">
        <v>106.0238244864788</v>
      </c>
      <c r="J41" s="12">
        <v>96.788144836938</v>
      </c>
      <c r="K41" s="12">
        <v>83.45366191210469</v>
      </c>
      <c r="L41" s="12">
        <v>76.60572728634537</v>
      </c>
      <c r="M41" s="12">
        <v>71.99828536125645</v>
      </c>
      <c r="N41" s="12">
        <v>58.0616728355699</v>
      </c>
      <c r="O41" s="12">
        <v>42.74070089615722</v>
      </c>
      <c r="P41" s="12">
        <v>15.13566522505322</v>
      </c>
      <c r="Q41" s="12">
        <v>9.608058324494408</v>
      </c>
      <c r="R41" s="12">
        <v>13.62922957309473</v>
      </c>
      <c r="S41" s="12">
        <v>47.48371847485932</v>
      </c>
      <c r="T41" s="12">
        <v>52.23725767097513</v>
      </c>
      <c r="U41" s="12">
        <v>129.0161953220085</v>
      </c>
      <c r="V41" s="12">
        <v>1772.93261593695</v>
      </c>
      <c r="W41" s="12">
        <v>89.84961370661324</v>
      </c>
      <c r="X41" s="12">
        <v>34.15617334022377</v>
      </c>
      <c r="Y41" s="12">
        <v>11.83720951372031</v>
      </c>
      <c r="Z41" s="12">
        <v>72.46939441541458</v>
      </c>
      <c r="AA41" s="12">
        <v>125.2964627325948</v>
      </c>
      <c r="AB41" s="12">
        <v>112.8207559438298</v>
      </c>
      <c r="AC41" s="12">
        <v>107.9864041830438</v>
      </c>
      <c r="AD41" s="12">
        <v>101.7150182114098</v>
      </c>
      <c r="AE41" s="12">
        <v>101.2571349838198</v>
      </c>
      <c r="AF41" s="12">
        <v>85.23505505549511</v>
      </c>
      <c r="AG41" s="12">
        <v>80.84074354538302</v>
      </c>
      <c r="AH41" s="12">
        <v>64.31118680231958</v>
      </c>
      <c r="AI41" s="12">
        <v>58.06679538057464</v>
      </c>
      <c r="AJ41" s="12">
        <v>51.52324493328302</v>
      </c>
      <c r="AK41" s="12">
        <v>34.16688634295222</v>
      </c>
      <c r="AL41" s="12">
        <v>29.95168987723673</v>
      </c>
      <c r="AM41" s="12">
        <v>12.59410877643407</v>
      </c>
      <c r="AN41" s="12">
        <v>3.487547143981629</v>
      </c>
      <c r="AO41" s="12">
        <v>20.32958602051797</v>
      </c>
      <c r="AP41" s="12">
        <v>27.91334823869381</v>
      </c>
      <c r="AQ41" s="12">
        <v>65.46547811874412</v>
      </c>
      <c r="AR41" s="12">
        <v>108.6126848704795</v>
      </c>
      <c r="AS41" s="12">
        <v>125.2964627325948</v>
      </c>
      <c r="AT41" s="12">
        <v>112.8207559438298</v>
      </c>
      <c r="AU41" s="12">
        <v>107.9864041830438</v>
      </c>
      <c r="AV41" s="12">
        <v>101.7150182114098</v>
      </c>
      <c r="AW41" s="12">
        <v>101.2571349838198</v>
      </c>
      <c r="AX41" s="12">
        <v>85.23505505549511</v>
      </c>
      <c r="AY41" s="12">
        <v>80.84074354538302</v>
      </c>
      <c r="AZ41" s="12">
        <v>64.31118680231958</v>
      </c>
      <c r="BA41" s="12">
        <v>58.06679538057464</v>
      </c>
      <c r="BB41" s="12">
        <v>51.52324493328302</v>
      </c>
      <c r="BC41" s="12">
        <v>34.16688634295222</v>
      </c>
      <c r="BD41" s="12">
        <v>29.95168987723673</v>
      </c>
      <c r="BE41" s="12">
        <v>12.59410877643407</v>
      </c>
      <c r="BF41" s="12">
        <v>3.487547143981629</v>
      </c>
      <c r="BG41" s="12">
        <v>20.32958602051797</v>
      </c>
      <c r="BH41" s="12">
        <v>27.91334823869381</v>
      </c>
      <c r="BI41" s="12">
        <v>65.46547811874412</v>
      </c>
      <c r="BJ41" s="12">
        <v>108.6126848704795</v>
      </c>
    </row>
    <row r="42" spans="2:62">
      <c r="B42" s="16"/>
      <c r="C42" s="17" t="s">
        <v>138</v>
      </c>
      <c r="D42" s="12">
        <v>500.170474289007</v>
      </c>
      <c r="E42" s="12">
        <v>140.8483865124053</v>
      </c>
      <c r="F42" s="12">
        <v>125.5211339336137</v>
      </c>
      <c r="G42" s="12">
        <v>120.3124431229753</v>
      </c>
      <c r="H42" s="12">
        <v>112.7883363844315</v>
      </c>
      <c r="I42" s="12">
        <v>111.7735870259417</v>
      </c>
      <c r="J42" s="12">
        <v>102.5379073764009</v>
      </c>
      <c r="K42" s="12">
        <v>89.20342445156756</v>
      </c>
      <c r="L42" s="12">
        <v>82.35548982580823</v>
      </c>
      <c r="M42" s="12">
        <v>77.74804790071931</v>
      </c>
      <c r="N42" s="12">
        <v>63.81143537503277</v>
      </c>
      <c r="O42" s="12">
        <v>48.49046343562009</v>
      </c>
      <c r="P42" s="12">
        <v>20.88542776451608</v>
      </c>
      <c r="Q42" s="12">
        <v>3.858295785031544</v>
      </c>
      <c r="R42" s="12">
        <v>7.879467033631869</v>
      </c>
      <c r="S42" s="12">
        <v>41.73395593539645</v>
      </c>
      <c r="T42" s="12">
        <v>46.48749513151226</v>
      </c>
      <c r="U42" s="12">
        <v>123.2664327825456</v>
      </c>
      <c r="V42" s="12">
        <v>1767.182853397487</v>
      </c>
      <c r="W42" s="12">
        <v>95.5993762460761</v>
      </c>
      <c r="X42" s="12">
        <v>39.90593587968664</v>
      </c>
      <c r="Y42" s="12">
        <v>17.58697205318317</v>
      </c>
      <c r="Z42" s="12">
        <v>66.71963187595172</v>
      </c>
      <c r="AA42" s="12">
        <v>131.0462252720576</v>
      </c>
      <c r="AB42" s="12">
        <v>118.5705184832927</v>
      </c>
      <c r="AC42" s="12">
        <v>113.7361667225067</v>
      </c>
      <c r="AD42" s="12">
        <v>107.4647807508726</v>
      </c>
      <c r="AE42" s="12">
        <v>107.0068975232827</v>
      </c>
      <c r="AF42" s="12">
        <v>90.98481759495797</v>
      </c>
      <c r="AG42" s="12">
        <v>86.59050608484588</v>
      </c>
      <c r="AH42" s="12">
        <v>70.06094934178245</v>
      </c>
      <c r="AI42" s="12">
        <v>63.8165579200375</v>
      </c>
      <c r="AJ42" s="12">
        <v>57.27300747274589</v>
      </c>
      <c r="AK42" s="12">
        <v>39.91664888241509</v>
      </c>
      <c r="AL42" s="12">
        <v>35.7014524166996</v>
      </c>
      <c r="AM42" s="12">
        <v>18.34387131589693</v>
      </c>
      <c r="AN42" s="12">
        <v>2.262215395481235</v>
      </c>
      <c r="AO42" s="12">
        <v>14.5798234810551</v>
      </c>
      <c r="AP42" s="12">
        <v>22.16358569923095</v>
      </c>
      <c r="AQ42" s="12">
        <v>59.71571557928125</v>
      </c>
      <c r="AR42" s="12">
        <v>102.8629223310166</v>
      </c>
      <c r="AS42" s="12">
        <v>131.0462252720576</v>
      </c>
      <c r="AT42" s="12">
        <v>118.5705184832927</v>
      </c>
      <c r="AU42" s="12">
        <v>113.7361667225067</v>
      </c>
      <c r="AV42" s="12">
        <v>107.4647807508726</v>
      </c>
      <c r="AW42" s="12">
        <v>107.0068975232827</v>
      </c>
      <c r="AX42" s="12">
        <v>90.98481759495797</v>
      </c>
      <c r="AY42" s="12">
        <v>86.59050608484588</v>
      </c>
      <c r="AZ42" s="12">
        <v>70.06094934178245</v>
      </c>
      <c r="BA42" s="12">
        <v>63.8165579200375</v>
      </c>
      <c r="BB42" s="12">
        <v>57.27300747274589</v>
      </c>
      <c r="BC42" s="12">
        <v>39.91664888241509</v>
      </c>
      <c r="BD42" s="12">
        <v>35.7014524166996</v>
      </c>
      <c r="BE42" s="12">
        <v>18.34387131589693</v>
      </c>
      <c r="BF42" s="12">
        <v>2.262215395481235</v>
      </c>
      <c r="BG42" s="12">
        <v>14.5798234810551</v>
      </c>
      <c r="BH42" s="12">
        <v>22.16358569923095</v>
      </c>
      <c r="BI42" s="12">
        <v>59.71571557928125</v>
      </c>
      <c r="BJ42" s="12">
        <v>102.8629223310166</v>
      </c>
    </row>
    <row r="43" spans="2:62">
      <c r="B43" s="16"/>
      <c r="C43" s="17" t="s">
        <v>320</v>
      </c>
      <c r="D43" s="12">
        <v>528.8909656529713</v>
      </c>
      <c r="E43" s="12">
        <v>169.5688778763696</v>
      </c>
      <c r="F43" s="12">
        <v>154.241625297578</v>
      </c>
      <c r="G43" s="12">
        <v>149.0329344869396</v>
      </c>
      <c r="H43" s="12">
        <v>141.5088277483958</v>
      </c>
      <c r="I43" s="12">
        <v>140.494078389906</v>
      </c>
      <c r="J43" s="12">
        <v>131.2583987403652</v>
      </c>
      <c r="K43" s="12">
        <v>117.9239158155318</v>
      </c>
      <c r="L43" s="12">
        <v>111.0759811897725</v>
      </c>
      <c r="M43" s="12">
        <v>106.4685392646836</v>
      </c>
      <c r="N43" s="12">
        <v>92.53192673899704</v>
      </c>
      <c r="O43" s="12">
        <v>77.21095479958437</v>
      </c>
      <c r="P43" s="12">
        <v>49.60591912848037</v>
      </c>
      <c r="Q43" s="12">
        <v>24.86219557893274</v>
      </c>
      <c r="R43" s="12">
        <v>20.84102433033242</v>
      </c>
      <c r="S43" s="12">
        <v>13.01346457143217</v>
      </c>
      <c r="T43" s="12">
        <v>17.76700376754798</v>
      </c>
      <c r="U43" s="12">
        <v>94.54594141858129</v>
      </c>
      <c r="V43" s="12">
        <v>1738.462362033523</v>
      </c>
      <c r="W43" s="12">
        <v>124.3198676100404</v>
      </c>
      <c r="X43" s="12">
        <v>68.62642724365092</v>
      </c>
      <c r="Y43" s="12">
        <v>46.30746341714746</v>
      </c>
      <c r="Z43" s="12">
        <v>37.99914051198743</v>
      </c>
      <c r="AA43" s="12">
        <v>159.7667166360219</v>
      </c>
      <c r="AB43" s="12">
        <v>147.291009847257</v>
      </c>
      <c r="AC43" s="12">
        <v>142.4566580864709</v>
      </c>
      <c r="AD43" s="12">
        <v>136.1852721148369</v>
      </c>
      <c r="AE43" s="12">
        <v>135.727388887247</v>
      </c>
      <c r="AF43" s="12">
        <v>119.7053089589223</v>
      </c>
      <c r="AG43" s="12">
        <v>115.3109974488102</v>
      </c>
      <c r="AH43" s="12">
        <v>98.78144070574675</v>
      </c>
      <c r="AI43" s="12">
        <v>92.5370492840018</v>
      </c>
      <c r="AJ43" s="12">
        <v>85.99349883671017</v>
      </c>
      <c r="AK43" s="12">
        <v>68.63714024637937</v>
      </c>
      <c r="AL43" s="12">
        <v>64.42194378066388</v>
      </c>
      <c r="AM43" s="12">
        <v>47.06436267986122</v>
      </c>
      <c r="AN43" s="12">
        <v>30.98270675944552</v>
      </c>
      <c r="AO43" s="12">
        <v>14.14066788290918</v>
      </c>
      <c r="AP43" s="12">
        <v>6.556905664733335</v>
      </c>
      <c r="AQ43" s="12">
        <v>30.99522421531697</v>
      </c>
      <c r="AR43" s="12">
        <v>74.14243096705235</v>
      </c>
      <c r="AS43" s="12">
        <v>159.7667166360219</v>
      </c>
      <c r="AT43" s="12">
        <v>147.291009847257</v>
      </c>
      <c r="AU43" s="12">
        <v>142.4566580864709</v>
      </c>
      <c r="AV43" s="12">
        <v>136.1852721148369</v>
      </c>
      <c r="AW43" s="12">
        <v>135.727388887247</v>
      </c>
      <c r="AX43" s="12">
        <v>119.7053089589223</v>
      </c>
      <c r="AY43" s="12">
        <v>115.3109974488102</v>
      </c>
      <c r="AZ43" s="12">
        <v>98.78144070574675</v>
      </c>
      <c r="BA43" s="12">
        <v>92.5370492840018</v>
      </c>
      <c r="BB43" s="12">
        <v>85.99349883671017</v>
      </c>
      <c r="BC43" s="12">
        <v>68.63714024637937</v>
      </c>
      <c r="BD43" s="12">
        <v>64.42194378066388</v>
      </c>
      <c r="BE43" s="12">
        <v>47.06436267986122</v>
      </c>
      <c r="BF43" s="12">
        <v>30.98270675944552</v>
      </c>
      <c r="BG43" s="12">
        <v>14.14066788290918</v>
      </c>
      <c r="BH43" s="12">
        <v>6.556905664733335</v>
      </c>
      <c r="BI43" s="12">
        <v>30.99522421531697</v>
      </c>
      <c r="BJ43" s="12">
        <v>74.14243096705235</v>
      </c>
    </row>
    <row r="44" spans="2:62">
      <c r="B44" s="16"/>
      <c r="C44" s="17" t="s">
        <v>322</v>
      </c>
      <c r="D44" s="12">
        <v>554.6195427552418</v>
      </c>
      <c r="E44" s="12">
        <v>195.2974549786401</v>
      </c>
      <c r="F44" s="12">
        <v>179.9702023998485</v>
      </c>
      <c r="G44" s="12">
        <v>174.7615115892101</v>
      </c>
      <c r="H44" s="12">
        <v>167.2374048506663</v>
      </c>
      <c r="I44" s="12">
        <v>166.2226554921765</v>
      </c>
      <c r="J44" s="12">
        <v>156.9869758426356</v>
      </c>
      <c r="K44" s="12">
        <v>143.6524929178023</v>
      </c>
      <c r="L44" s="12">
        <v>136.804558292043</v>
      </c>
      <c r="M44" s="12">
        <v>132.1971163669541</v>
      </c>
      <c r="N44" s="12">
        <v>118.2605038412675</v>
      </c>
      <c r="O44" s="12">
        <v>102.9395319018549</v>
      </c>
      <c r="P44" s="12">
        <v>75.33449623075086</v>
      </c>
      <c r="Q44" s="12">
        <v>50.59077268120323</v>
      </c>
      <c r="R44" s="12">
        <v>46.56960143260291</v>
      </c>
      <c r="S44" s="12">
        <v>12.71511253083833</v>
      </c>
      <c r="T44" s="12">
        <v>7.961573334722516</v>
      </c>
      <c r="U44" s="12">
        <v>68.8173643163108</v>
      </c>
      <c r="V44" s="12">
        <v>1712.733784931253</v>
      </c>
      <c r="W44" s="12">
        <v>150.0484447123109</v>
      </c>
      <c r="X44" s="12">
        <v>94.35500434592142</v>
      </c>
      <c r="Y44" s="12">
        <v>72.03604051941795</v>
      </c>
      <c r="Z44" s="12">
        <v>12.27056340971694</v>
      </c>
      <c r="AA44" s="12">
        <v>185.4952937382924</v>
      </c>
      <c r="AB44" s="12">
        <v>173.0195869495275</v>
      </c>
      <c r="AC44" s="12">
        <v>168.1852351887414</v>
      </c>
      <c r="AD44" s="12">
        <v>161.9138492171074</v>
      </c>
      <c r="AE44" s="12">
        <v>161.4559659895175</v>
      </c>
      <c r="AF44" s="12">
        <v>145.4338860611928</v>
      </c>
      <c r="AG44" s="12">
        <v>141.0395745510806</v>
      </c>
      <c r="AH44" s="12">
        <v>124.5100178080172</v>
      </c>
      <c r="AI44" s="12">
        <v>118.2656263862723</v>
      </c>
      <c r="AJ44" s="12">
        <v>111.7220759389807</v>
      </c>
      <c r="AK44" s="12">
        <v>94.36571734864987</v>
      </c>
      <c r="AL44" s="12">
        <v>90.15052088293437</v>
      </c>
      <c r="AM44" s="12">
        <v>72.79293978213171</v>
      </c>
      <c r="AN44" s="12">
        <v>56.71128386171601</v>
      </c>
      <c r="AO44" s="12">
        <v>39.86924498517968</v>
      </c>
      <c r="AP44" s="12">
        <v>32.28548276700383</v>
      </c>
      <c r="AQ44" s="12">
        <v>5.266647113046474</v>
      </c>
      <c r="AR44" s="12">
        <v>48.41385386478186</v>
      </c>
      <c r="AS44" s="12">
        <v>185.4952937382924</v>
      </c>
      <c r="AT44" s="12">
        <v>173.0195869495275</v>
      </c>
      <c r="AU44" s="12">
        <v>168.1852351887414</v>
      </c>
      <c r="AV44" s="12">
        <v>161.9138492171074</v>
      </c>
      <c r="AW44" s="12">
        <v>161.4559659895175</v>
      </c>
      <c r="AX44" s="12">
        <v>145.4338860611928</v>
      </c>
      <c r="AY44" s="12">
        <v>141.0395745510806</v>
      </c>
      <c r="AZ44" s="12">
        <v>124.5100178080172</v>
      </c>
      <c r="BA44" s="12">
        <v>118.2656263862723</v>
      </c>
      <c r="BB44" s="12">
        <v>111.7220759389807</v>
      </c>
      <c r="BC44" s="12">
        <v>94.36571734864987</v>
      </c>
      <c r="BD44" s="12">
        <v>90.15052088293437</v>
      </c>
      <c r="BE44" s="12">
        <v>72.79293978213171</v>
      </c>
      <c r="BF44" s="12">
        <v>56.71128386171601</v>
      </c>
      <c r="BG44" s="12">
        <v>39.86924498517968</v>
      </c>
      <c r="BH44" s="12">
        <v>32.28548276700383</v>
      </c>
      <c r="BI44" s="12">
        <v>5.266647113046474</v>
      </c>
      <c r="BJ44" s="12">
        <v>48.41385386478186</v>
      </c>
    </row>
    <row r="45" spans="2:62">
      <c r="B45" s="16"/>
      <c r="C45" s="17" t="s">
        <v>65</v>
      </c>
      <c r="D45" s="12">
        <v>372.2903342931436</v>
      </c>
      <c r="E45" s="12">
        <v>12.96824651654192</v>
      </c>
      <c r="F45" s="12">
        <v>2.359006062249628</v>
      </c>
      <c r="G45" s="12">
        <v>7.567696872888039</v>
      </c>
      <c r="H45" s="12">
        <v>15.09180361143185</v>
      </c>
      <c r="I45" s="12">
        <v>16.10655296992167</v>
      </c>
      <c r="J45" s="12">
        <v>25.3422326194625</v>
      </c>
      <c r="K45" s="12">
        <v>38.67671554429582</v>
      </c>
      <c r="L45" s="12">
        <v>45.52465017005515</v>
      </c>
      <c r="M45" s="12">
        <v>50.13209209514406</v>
      </c>
      <c r="N45" s="12">
        <v>64.0687046208306</v>
      </c>
      <c r="O45" s="12">
        <v>79.38967656024329</v>
      </c>
      <c r="P45" s="12">
        <v>106.9947122313473</v>
      </c>
      <c r="Q45" s="12">
        <v>131.7384357808949</v>
      </c>
      <c r="R45" s="12">
        <v>135.7596070294952</v>
      </c>
      <c r="S45" s="12">
        <v>169.6140959312598</v>
      </c>
      <c r="T45" s="12">
        <v>174.3676351273756</v>
      </c>
      <c r="U45" s="12">
        <v>251.1465727784089</v>
      </c>
      <c r="V45" s="12">
        <v>1895.062993393351</v>
      </c>
      <c r="W45" s="12">
        <v>32.28076374978726</v>
      </c>
      <c r="X45" s="12">
        <v>87.97420411617674</v>
      </c>
      <c r="Y45" s="12">
        <v>110.2931679426802</v>
      </c>
      <c r="Z45" s="12">
        <v>194.5997718718151</v>
      </c>
      <c r="AA45" s="12">
        <v>3.166085276194252</v>
      </c>
      <c r="AB45" s="12">
        <v>9.309621512570708</v>
      </c>
      <c r="AC45" s="12">
        <v>14.14397327335672</v>
      </c>
      <c r="AD45" s="12">
        <v>20.41535924499072</v>
      </c>
      <c r="AE45" s="12">
        <v>20.87324247258068</v>
      </c>
      <c r="AF45" s="12">
        <v>36.89532240090539</v>
      </c>
      <c r="AG45" s="12">
        <v>41.2896339110175</v>
      </c>
      <c r="AH45" s="12">
        <v>57.81919065408092</v>
      </c>
      <c r="AI45" s="12">
        <v>64.06358207582586</v>
      </c>
      <c r="AJ45" s="12">
        <v>70.60713252311749</v>
      </c>
      <c r="AK45" s="12">
        <v>87.96349111344828</v>
      </c>
      <c r="AL45" s="12">
        <v>92.17868757916378</v>
      </c>
      <c r="AM45" s="12">
        <v>109.5362686799664</v>
      </c>
      <c r="AN45" s="12">
        <v>125.6179246003821</v>
      </c>
      <c r="AO45" s="12">
        <v>142.4599634769185</v>
      </c>
      <c r="AP45" s="12">
        <v>150.0437256950943</v>
      </c>
      <c r="AQ45" s="12">
        <v>187.5958555751446</v>
      </c>
      <c r="AR45" s="12">
        <v>230.74306232688</v>
      </c>
      <c r="AS45" s="12">
        <v>3.166085276194252</v>
      </c>
      <c r="AT45" s="12">
        <v>9.309621512570708</v>
      </c>
      <c r="AU45" s="12">
        <v>14.14397327335672</v>
      </c>
      <c r="AV45" s="12">
        <v>20.41535924499072</v>
      </c>
      <c r="AW45" s="12">
        <v>20.87324247258068</v>
      </c>
      <c r="AX45" s="12">
        <v>36.89532240090539</v>
      </c>
      <c r="AY45" s="12">
        <v>41.2896339110175</v>
      </c>
      <c r="AZ45" s="12">
        <v>57.81919065408092</v>
      </c>
      <c r="BA45" s="12">
        <v>64.06358207582586</v>
      </c>
      <c r="BB45" s="12">
        <v>70.60713252311749</v>
      </c>
      <c r="BC45" s="12">
        <v>87.96349111344828</v>
      </c>
      <c r="BD45" s="12">
        <v>92.17868757916378</v>
      </c>
      <c r="BE45" s="12">
        <v>109.5362686799664</v>
      </c>
      <c r="BF45" s="12">
        <v>125.6179246003821</v>
      </c>
      <c r="BG45" s="12">
        <v>142.4599634769185</v>
      </c>
      <c r="BH45" s="12">
        <v>150.0437256950943</v>
      </c>
      <c r="BI45" s="12">
        <v>187.5958555751446</v>
      </c>
      <c r="BJ45" s="12">
        <v>230.74306232688</v>
      </c>
    </row>
    <row r="46" spans="2:62">
      <c r="B46" s="16"/>
      <c r="C46" s="17" t="s">
        <v>61</v>
      </c>
      <c r="D46" s="12">
        <v>382.380694375422</v>
      </c>
      <c r="E46" s="12">
        <v>23.05860659882027</v>
      </c>
      <c r="F46" s="12">
        <v>7.731354020028729</v>
      </c>
      <c r="G46" s="12">
        <v>2.522663209390318</v>
      </c>
      <c r="H46" s="12">
        <v>5.001443529153488</v>
      </c>
      <c r="I46" s="12">
        <v>6.016192887643313</v>
      </c>
      <c r="J46" s="12">
        <v>15.25187253718414</v>
      </c>
      <c r="K46" s="12">
        <v>28.58635546201746</v>
      </c>
      <c r="L46" s="12">
        <v>35.43429008777679</v>
      </c>
      <c r="M46" s="12">
        <v>40.0417320128657</v>
      </c>
      <c r="N46" s="12">
        <v>53.97834453855225</v>
      </c>
      <c r="O46" s="12">
        <v>69.29931647796494</v>
      </c>
      <c r="P46" s="12">
        <v>96.90435214906893</v>
      </c>
      <c r="Q46" s="12">
        <v>121.6480756986166</v>
      </c>
      <c r="R46" s="12">
        <v>125.6692469472169</v>
      </c>
      <c r="S46" s="12">
        <v>159.5237358489815</v>
      </c>
      <c r="T46" s="12">
        <v>164.2772750450973</v>
      </c>
      <c r="U46" s="12">
        <v>241.0562126961306</v>
      </c>
      <c r="V46" s="12">
        <v>1884.972633311072</v>
      </c>
      <c r="W46" s="12">
        <v>22.1904036675089</v>
      </c>
      <c r="X46" s="12">
        <v>77.88384403389838</v>
      </c>
      <c r="Y46" s="12">
        <v>100.2028078604018</v>
      </c>
      <c r="Z46" s="12">
        <v>184.5094117895367</v>
      </c>
      <c r="AA46" s="12">
        <v>13.25644535847261</v>
      </c>
      <c r="AB46" s="12">
        <v>0.7807385697076485</v>
      </c>
      <c r="AC46" s="12">
        <v>4.053613191078367</v>
      </c>
      <c r="AD46" s="12">
        <v>10.32499916271236</v>
      </c>
      <c r="AE46" s="12">
        <v>10.78288239030232</v>
      </c>
      <c r="AF46" s="12">
        <v>26.80496231862703</v>
      </c>
      <c r="AG46" s="12">
        <v>31.19927382873914</v>
      </c>
      <c r="AH46" s="12">
        <v>47.72883057180256</v>
      </c>
      <c r="AI46" s="12">
        <v>53.97322199354751</v>
      </c>
      <c r="AJ46" s="12">
        <v>60.51677244083913</v>
      </c>
      <c r="AK46" s="12">
        <v>77.87313103116992</v>
      </c>
      <c r="AL46" s="12">
        <v>82.08832749688543</v>
      </c>
      <c r="AM46" s="12">
        <v>99.44590859768809</v>
      </c>
      <c r="AN46" s="12">
        <v>115.5275645181038</v>
      </c>
      <c r="AO46" s="12">
        <v>132.3696033946401</v>
      </c>
      <c r="AP46" s="12">
        <v>139.953365612816</v>
      </c>
      <c r="AQ46" s="12">
        <v>177.5054954928663</v>
      </c>
      <c r="AR46" s="12">
        <v>220.6527022446016</v>
      </c>
      <c r="AS46" s="12">
        <v>13.25644535847261</v>
      </c>
      <c r="AT46" s="12">
        <v>0.7807385697076485</v>
      </c>
      <c r="AU46" s="12">
        <v>4.053613191078367</v>
      </c>
      <c r="AV46" s="12">
        <v>10.32499916271236</v>
      </c>
      <c r="AW46" s="12">
        <v>10.78288239030232</v>
      </c>
      <c r="AX46" s="12">
        <v>26.80496231862703</v>
      </c>
      <c r="AY46" s="12">
        <v>31.19927382873914</v>
      </c>
      <c r="AZ46" s="12">
        <v>47.72883057180256</v>
      </c>
      <c r="BA46" s="12">
        <v>53.97322199354751</v>
      </c>
      <c r="BB46" s="12">
        <v>60.51677244083913</v>
      </c>
      <c r="BC46" s="12">
        <v>77.87313103116992</v>
      </c>
      <c r="BD46" s="12">
        <v>82.08832749688543</v>
      </c>
      <c r="BE46" s="12">
        <v>99.44590859768809</v>
      </c>
      <c r="BF46" s="12">
        <v>115.5275645181038</v>
      </c>
      <c r="BG46" s="12">
        <v>132.3696033946401</v>
      </c>
      <c r="BH46" s="12">
        <v>139.953365612816</v>
      </c>
      <c r="BI46" s="12">
        <v>177.5054954928663</v>
      </c>
      <c r="BJ46" s="12">
        <v>220.6527022446016</v>
      </c>
    </row>
    <row r="47" spans="2:62">
      <c r="B47" s="16"/>
      <c r="C47" s="17" t="s">
        <v>87</v>
      </c>
      <c r="D47" s="12">
        <v>382.7985262142418</v>
      </c>
      <c r="E47" s="12">
        <v>23.47643843764009</v>
      </c>
      <c r="F47" s="12">
        <v>8.149185858848545</v>
      </c>
      <c r="G47" s="12">
        <v>2.940495048210135</v>
      </c>
      <c r="H47" s="12">
        <v>4.583611690333671</v>
      </c>
      <c r="I47" s="12">
        <v>5.598361048823496</v>
      </c>
      <c r="J47" s="12">
        <v>14.83404069836433</v>
      </c>
      <c r="K47" s="12">
        <v>28.16852362319764</v>
      </c>
      <c r="L47" s="12">
        <v>35.01645824895697</v>
      </c>
      <c r="M47" s="12">
        <v>39.62390017404589</v>
      </c>
      <c r="N47" s="12">
        <v>53.56051269973243</v>
      </c>
      <c r="O47" s="12">
        <v>68.88148463914511</v>
      </c>
      <c r="P47" s="12">
        <v>96.48652031024912</v>
      </c>
      <c r="Q47" s="12">
        <v>121.2302438597967</v>
      </c>
      <c r="R47" s="12">
        <v>125.2514151083971</v>
      </c>
      <c r="S47" s="12">
        <v>159.1059040101617</v>
      </c>
      <c r="T47" s="12">
        <v>163.8594432062775</v>
      </c>
      <c r="U47" s="12">
        <v>240.6383808573108</v>
      </c>
      <c r="V47" s="12">
        <v>1884.554801472253</v>
      </c>
      <c r="W47" s="12">
        <v>21.77257182868909</v>
      </c>
      <c r="X47" s="12">
        <v>77.46601219507856</v>
      </c>
      <c r="Y47" s="12">
        <v>99.78497602158203</v>
      </c>
      <c r="Z47" s="12">
        <v>184.0915799507169</v>
      </c>
      <c r="AA47" s="12">
        <v>13.67427719729243</v>
      </c>
      <c r="AB47" s="12">
        <v>1.198570408527465</v>
      </c>
      <c r="AC47" s="12">
        <v>3.63578135225855</v>
      </c>
      <c r="AD47" s="12">
        <v>9.907167323892548</v>
      </c>
      <c r="AE47" s="12">
        <v>10.36505055148251</v>
      </c>
      <c r="AF47" s="12">
        <v>26.38713047980722</v>
      </c>
      <c r="AG47" s="12">
        <v>30.78144198991932</v>
      </c>
      <c r="AH47" s="12">
        <v>47.31099873298275</v>
      </c>
      <c r="AI47" s="12">
        <v>53.5553901547277</v>
      </c>
      <c r="AJ47" s="12">
        <v>60.09894060201931</v>
      </c>
      <c r="AK47" s="12">
        <v>77.45529919235011</v>
      </c>
      <c r="AL47" s="12">
        <v>81.6704956580656</v>
      </c>
      <c r="AM47" s="12">
        <v>99.02807675886827</v>
      </c>
      <c r="AN47" s="12">
        <v>115.109732679284</v>
      </c>
      <c r="AO47" s="12">
        <v>131.9517715558203</v>
      </c>
      <c r="AP47" s="12">
        <v>139.5355337739961</v>
      </c>
      <c r="AQ47" s="12">
        <v>177.0876636540465</v>
      </c>
      <c r="AR47" s="12">
        <v>220.2348704057818</v>
      </c>
      <c r="AS47" s="12">
        <v>13.67427719729243</v>
      </c>
      <c r="AT47" s="12">
        <v>1.198570408527465</v>
      </c>
      <c r="AU47" s="12">
        <v>3.63578135225855</v>
      </c>
      <c r="AV47" s="12">
        <v>9.907167323892548</v>
      </c>
      <c r="AW47" s="12">
        <v>10.36505055148251</v>
      </c>
      <c r="AX47" s="12">
        <v>26.38713047980722</v>
      </c>
      <c r="AY47" s="12">
        <v>30.78144198991932</v>
      </c>
      <c r="AZ47" s="12">
        <v>47.31099873298275</v>
      </c>
      <c r="BA47" s="12">
        <v>53.5553901547277</v>
      </c>
      <c r="BB47" s="12">
        <v>60.09894060201931</v>
      </c>
      <c r="BC47" s="12">
        <v>77.45529919235011</v>
      </c>
      <c r="BD47" s="12">
        <v>81.6704956580656</v>
      </c>
      <c r="BE47" s="12">
        <v>99.02807675886827</v>
      </c>
      <c r="BF47" s="12">
        <v>115.109732679284</v>
      </c>
      <c r="BG47" s="12">
        <v>131.9517715558203</v>
      </c>
      <c r="BH47" s="12">
        <v>139.5355337739961</v>
      </c>
      <c r="BI47" s="12">
        <v>177.0876636540465</v>
      </c>
      <c r="BJ47" s="12">
        <v>220.2348704057818</v>
      </c>
    </row>
    <row r="48" spans="2:62">
      <c r="B48" s="16"/>
      <c r="C48" s="17" t="s">
        <v>66</v>
      </c>
      <c r="D48" s="12">
        <v>390.3647540130621</v>
      </c>
      <c r="E48" s="12">
        <v>31.0426662364604</v>
      </c>
      <c r="F48" s="12">
        <v>15.71541365766886</v>
      </c>
      <c r="G48" s="12">
        <v>10.50672284703045</v>
      </c>
      <c r="H48" s="12">
        <v>2.982616108486641</v>
      </c>
      <c r="I48" s="12">
        <v>1.967866749996817</v>
      </c>
      <c r="J48" s="12">
        <v>7.267812899544015</v>
      </c>
      <c r="K48" s="12">
        <v>20.60229582437733</v>
      </c>
      <c r="L48" s="12">
        <v>27.45023045013666</v>
      </c>
      <c r="M48" s="12">
        <v>32.05767237522557</v>
      </c>
      <c r="N48" s="12">
        <v>45.99428490091212</v>
      </c>
      <c r="O48" s="12">
        <v>61.3152568403248</v>
      </c>
      <c r="P48" s="12">
        <v>88.92029251142881</v>
      </c>
      <c r="Q48" s="12">
        <v>113.6640160609764</v>
      </c>
      <c r="R48" s="12">
        <v>117.6851873095767</v>
      </c>
      <c r="S48" s="12">
        <v>151.5396762113413</v>
      </c>
      <c r="T48" s="12">
        <v>156.2932154074572</v>
      </c>
      <c r="U48" s="12">
        <v>233.0721530584905</v>
      </c>
      <c r="V48" s="12">
        <v>1876.988573673432</v>
      </c>
      <c r="W48" s="12">
        <v>14.20634402986877</v>
      </c>
      <c r="X48" s="12">
        <v>69.89978439625824</v>
      </c>
      <c r="Y48" s="12">
        <v>92.21874822276172</v>
      </c>
      <c r="Z48" s="12">
        <v>176.5253521518966</v>
      </c>
      <c r="AA48" s="12">
        <v>21.24050499611274</v>
      </c>
      <c r="AB48" s="12">
        <v>8.764798207347777</v>
      </c>
      <c r="AC48" s="12">
        <v>3.930446446561763</v>
      </c>
      <c r="AD48" s="12">
        <v>2.340939525072235</v>
      </c>
      <c r="AE48" s="12">
        <v>2.798822752662195</v>
      </c>
      <c r="AF48" s="12">
        <v>18.8209026809869</v>
      </c>
      <c r="AG48" s="12">
        <v>23.21521419109901</v>
      </c>
      <c r="AH48" s="12">
        <v>39.74477093416243</v>
      </c>
      <c r="AI48" s="12">
        <v>45.98916235590738</v>
      </c>
      <c r="AJ48" s="12">
        <v>52.532712803199</v>
      </c>
      <c r="AK48" s="12">
        <v>69.8890713935298</v>
      </c>
      <c r="AL48" s="12">
        <v>74.10426785924528</v>
      </c>
      <c r="AM48" s="12">
        <v>91.46184896004794</v>
      </c>
      <c r="AN48" s="12">
        <v>107.5435048804636</v>
      </c>
      <c r="AO48" s="12">
        <v>124.385543757</v>
      </c>
      <c r="AP48" s="12">
        <v>131.9693059751758</v>
      </c>
      <c r="AQ48" s="12">
        <v>169.5214358552261</v>
      </c>
      <c r="AR48" s="12">
        <v>212.6686426069615</v>
      </c>
      <c r="AS48" s="12">
        <v>21.24050499611274</v>
      </c>
      <c r="AT48" s="12">
        <v>8.764798207347777</v>
      </c>
      <c r="AU48" s="12">
        <v>3.930446446561763</v>
      </c>
      <c r="AV48" s="12">
        <v>2.340939525072235</v>
      </c>
      <c r="AW48" s="12">
        <v>2.798822752662195</v>
      </c>
      <c r="AX48" s="12">
        <v>18.8209026809869</v>
      </c>
      <c r="AY48" s="12">
        <v>23.21521419109901</v>
      </c>
      <c r="AZ48" s="12">
        <v>39.74477093416243</v>
      </c>
      <c r="BA48" s="12">
        <v>45.98916235590738</v>
      </c>
      <c r="BB48" s="12">
        <v>52.532712803199</v>
      </c>
      <c r="BC48" s="12">
        <v>69.8890713935298</v>
      </c>
      <c r="BD48" s="12">
        <v>74.10426785924528</v>
      </c>
      <c r="BE48" s="12">
        <v>91.46184896004794</v>
      </c>
      <c r="BF48" s="12">
        <v>107.5435048804636</v>
      </c>
      <c r="BG48" s="12">
        <v>124.385543757</v>
      </c>
      <c r="BH48" s="12">
        <v>131.9693059751758</v>
      </c>
      <c r="BI48" s="12">
        <v>169.5214358552261</v>
      </c>
      <c r="BJ48" s="12">
        <v>212.6686426069615</v>
      </c>
    </row>
    <row r="49" spans="2:62">
      <c r="B49" s="16"/>
      <c r="C49" s="17" t="s">
        <v>354</v>
      </c>
      <c r="D49" s="12">
        <v>392.2064408950796</v>
      </c>
      <c r="E49" s="12">
        <v>32.88435311847787</v>
      </c>
      <c r="F49" s="12">
        <v>17.55710053968632</v>
      </c>
      <c r="G49" s="12">
        <v>12.34840972904791</v>
      </c>
      <c r="H49" s="12">
        <v>4.824302990504107</v>
      </c>
      <c r="I49" s="12">
        <v>3.809553632014283</v>
      </c>
      <c r="J49" s="12">
        <v>5.426126017526549</v>
      </c>
      <c r="K49" s="12">
        <v>18.76060894235987</v>
      </c>
      <c r="L49" s="12">
        <v>25.60854356811919</v>
      </c>
      <c r="M49" s="12">
        <v>30.21598549320811</v>
      </c>
      <c r="N49" s="12">
        <v>44.15259801889465</v>
      </c>
      <c r="O49" s="12">
        <v>59.47356995830734</v>
      </c>
      <c r="P49" s="12">
        <v>87.07860562941134</v>
      </c>
      <c r="Q49" s="12">
        <v>111.822329178959</v>
      </c>
      <c r="R49" s="12">
        <v>115.8435004275593</v>
      </c>
      <c r="S49" s="12">
        <v>149.6979893293239</v>
      </c>
      <c r="T49" s="12">
        <v>154.4515285254397</v>
      </c>
      <c r="U49" s="12">
        <v>231.230466176473</v>
      </c>
      <c r="V49" s="12">
        <v>1875.146886791415</v>
      </c>
      <c r="W49" s="12">
        <v>12.36465714785131</v>
      </c>
      <c r="X49" s="12">
        <v>68.05809751424079</v>
      </c>
      <c r="Y49" s="12">
        <v>90.37706134074425</v>
      </c>
      <c r="Z49" s="12">
        <v>174.6836652698791</v>
      </c>
      <c r="AA49" s="12">
        <v>23.0821918781302</v>
      </c>
      <c r="AB49" s="12">
        <v>10.60648508936524</v>
      </c>
      <c r="AC49" s="12">
        <v>5.772133328579229</v>
      </c>
      <c r="AD49" s="12">
        <v>0.4992526430547688</v>
      </c>
      <c r="AE49" s="12">
        <v>0.9571358706447288</v>
      </c>
      <c r="AF49" s="12">
        <v>16.97921579896944</v>
      </c>
      <c r="AG49" s="12">
        <v>21.37352730908154</v>
      </c>
      <c r="AH49" s="12">
        <v>37.90308405214496</v>
      </c>
      <c r="AI49" s="12">
        <v>44.14747547388991</v>
      </c>
      <c r="AJ49" s="12">
        <v>50.69102592118153</v>
      </c>
      <c r="AK49" s="12">
        <v>68.04738451151233</v>
      </c>
      <c r="AL49" s="12">
        <v>72.26258097722783</v>
      </c>
      <c r="AM49" s="12">
        <v>89.62016207803049</v>
      </c>
      <c r="AN49" s="12">
        <v>105.7018179984462</v>
      </c>
      <c r="AO49" s="12">
        <v>122.5438568749825</v>
      </c>
      <c r="AP49" s="12">
        <v>130.1276190931584</v>
      </c>
      <c r="AQ49" s="12">
        <v>167.6797489732087</v>
      </c>
      <c r="AR49" s="12">
        <v>210.826955724944</v>
      </c>
      <c r="AS49" s="12">
        <v>23.0821918781302</v>
      </c>
      <c r="AT49" s="12">
        <v>10.60648508936524</v>
      </c>
      <c r="AU49" s="12">
        <v>5.772133328579229</v>
      </c>
      <c r="AV49" s="12">
        <v>0.4992526430547688</v>
      </c>
      <c r="AW49" s="12">
        <v>0.9571358706447288</v>
      </c>
      <c r="AX49" s="12">
        <v>16.97921579896944</v>
      </c>
      <c r="AY49" s="12">
        <v>21.37352730908154</v>
      </c>
      <c r="AZ49" s="12">
        <v>37.90308405214496</v>
      </c>
      <c r="BA49" s="12">
        <v>44.14747547388991</v>
      </c>
      <c r="BB49" s="12">
        <v>50.69102592118153</v>
      </c>
      <c r="BC49" s="12">
        <v>68.04738451151233</v>
      </c>
      <c r="BD49" s="12">
        <v>72.26258097722783</v>
      </c>
      <c r="BE49" s="12">
        <v>89.62016207803049</v>
      </c>
      <c r="BF49" s="12">
        <v>105.7018179984462</v>
      </c>
      <c r="BG49" s="12">
        <v>122.5438568749825</v>
      </c>
      <c r="BH49" s="12">
        <v>130.1276190931584</v>
      </c>
      <c r="BI49" s="12">
        <v>167.6797489732087</v>
      </c>
      <c r="BJ49" s="12">
        <v>210.826955724944</v>
      </c>
    </row>
    <row r="50" spans="2:62">
      <c r="B50" s="16"/>
      <c r="C50" s="17" t="s">
        <v>62</v>
      </c>
      <c r="D50" s="12">
        <v>400.294425667878</v>
      </c>
      <c r="E50" s="12">
        <v>40.97233789127627</v>
      </c>
      <c r="F50" s="12">
        <v>25.64508531248472</v>
      </c>
      <c r="G50" s="12">
        <v>20.43639450184631</v>
      </c>
      <c r="H50" s="12">
        <v>12.91228776330251</v>
      </c>
      <c r="I50" s="12">
        <v>11.89753840481268</v>
      </c>
      <c r="J50" s="12">
        <v>2.661858755271851</v>
      </c>
      <c r="K50" s="12">
        <v>10.67262416956147</v>
      </c>
      <c r="L50" s="12">
        <v>17.52055879532079</v>
      </c>
      <c r="M50" s="12">
        <v>22.12800072040971</v>
      </c>
      <c r="N50" s="12">
        <v>36.06461324609626</v>
      </c>
      <c r="O50" s="12">
        <v>51.38558518550893</v>
      </c>
      <c r="P50" s="12">
        <v>78.99062085661294</v>
      </c>
      <c r="Q50" s="12">
        <v>103.7343444061606</v>
      </c>
      <c r="R50" s="12">
        <v>107.7555156547609</v>
      </c>
      <c r="S50" s="12">
        <v>141.6100045565255</v>
      </c>
      <c r="T50" s="12">
        <v>146.3635437526413</v>
      </c>
      <c r="U50" s="12">
        <v>223.1424814036746</v>
      </c>
      <c r="V50" s="12">
        <v>1867.058902018616</v>
      </c>
      <c r="W50" s="12">
        <v>4.276672375052907</v>
      </c>
      <c r="X50" s="12">
        <v>59.97011274144238</v>
      </c>
      <c r="Y50" s="12">
        <v>82.28907656794584</v>
      </c>
      <c r="Z50" s="12">
        <v>166.5956804970807</v>
      </c>
      <c r="AA50" s="12">
        <v>31.1701766509286</v>
      </c>
      <c r="AB50" s="12">
        <v>18.69446986216364</v>
      </c>
      <c r="AC50" s="12">
        <v>13.86011810137763</v>
      </c>
      <c r="AD50" s="12">
        <v>7.588732129743631</v>
      </c>
      <c r="AE50" s="12">
        <v>7.130848902153671</v>
      </c>
      <c r="AF50" s="12">
        <v>8.891231026171038</v>
      </c>
      <c r="AG50" s="12">
        <v>13.28554253628314</v>
      </c>
      <c r="AH50" s="12">
        <v>29.81509927934657</v>
      </c>
      <c r="AI50" s="12">
        <v>36.05949070109152</v>
      </c>
      <c r="AJ50" s="12">
        <v>42.60304114838313</v>
      </c>
      <c r="AK50" s="12">
        <v>59.95939973871393</v>
      </c>
      <c r="AL50" s="12">
        <v>64.17459620442942</v>
      </c>
      <c r="AM50" s="12">
        <v>81.53217730523208</v>
      </c>
      <c r="AN50" s="12">
        <v>97.61383322564778</v>
      </c>
      <c r="AO50" s="12">
        <v>114.4558721021841</v>
      </c>
      <c r="AP50" s="12">
        <v>122.03963432036</v>
      </c>
      <c r="AQ50" s="12">
        <v>159.5917642004103</v>
      </c>
      <c r="AR50" s="12">
        <v>202.7389709521456</v>
      </c>
      <c r="AS50" s="12">
        <v>31.1701766509286</v>
      </c>
      <c r="AT50" s="12">
        <v>18.69446986216364</v>
      </c>
      <c r="AU50" s="12">
        <v>13.86011810137763</v>
      </c>
      <c r="AV50" s="12">
        <v>7.588732129743631</v>
      </c>
      <c r="AW50" s="12">
        <v>7.130848902153671</v>
      </c>
      <c r="AX50" s="12">
        <v>8.891231026171038</v>
      </c>
      <c r="AY50" s="12">
        <v>13.28554253628314</v>
      </c>
      <c r="AZ50" s="12">
        <v>29.81509927934657</v>
      </c>
      <c r="BA50" s="12">
        <v>36.05949070109152</v>
      </c>
      <c r="BB50" s="12">
        <v>42.60304114838313</v>
      </c>
      <c r="BC50" s="12">
        <v>59.95939973871393</v>
      </c>
      <c r="BD50" s="12">
        <v>64.17459620442942</v>
      </c>
      <c r="BE50" s="12">
        <v>81.53217730523208</v>
      </c>
      <c r="BF50" s="12">
        <v>97.61383322564778</v>
      </c>
      <c r="BG50" s="12">
        <v>114.4558721021841</v>
      </c>
      <c r="BH50" s="12">
        <v>122.03963432036</v>
      </c>
      <c r="BI50" s="12">
        <v>159.5917642004103</v>
      </c>
      <c r="BJ50" s="12">
        <v>202.7389709521456</v>
      </c>
    </row>
    <row r="51" spans="2:62">
      <c r="B51" s="16"/>
      <c r="C51" s="17" t="s">
        <v>95</v>
      </c>
      <c r="D51" s="12">
        <v>412.1389241558424</v>
      </c>
      <c r="E51" s="12">
        <v>52.81683637924067</v>
      </c>
      <c r="F51" s="12">
        <v>37.48958380044913</v>
      </c>
      <c r="G51" s="12">
        <v>32.28089298981072</v>
      </c>
      <c r="H51" s="12">
        <v>24.75678625126691</v>
      </c>
      <c r="I51" s="12">
        <v>23.74203689277708</v>
      </c>
      <c r="J51" s="12">
        <v>14.50635724323625</v>
      </c>
      <c r="K51" s="12">
        <v>1.171874318402935</v>
      </c>
      <c r="L51" s="12">
        <v>5.676060307356391</v>
      </c>
      <c r="M51" s="12">
        <v>10.2835022324453</v>
      </c>
      <c r="N51" s="12">
        <v>24.22011475813185</v>
      </c>
      <c r="O51" s="12">
        <v>39.54108669754453</v>
      </c>
      <c r="P51" s="12">
        <v>67.14612236864853</v>
      </c>
      <c r="Q51" s="12">
        <v>91.88984591819616</v>
      </c>
      <c r="R51" s="12">
        <v>95.91101716679648</v>
      </c>
      <c r="S51" s="12">
        <v>129.7655060685611</v>
      </c>
      <c r="T51" s="12">
        <v>134.5190452646769</v>
      </c>
      <c r="U51" s="12">
        <v>211.2979829157102</v>
      </c>
      <c r="V51" s="12">
        <v>1855.214403530652</v>
      </c>
      <c r="W51" s="12">
        <v>7.567826112911494</v>
      </c>
      <c r="X51" s="12">
        <v>48.12561425347798</v>
      </c>
      <c r="Y51" s="12">
        <v>70.44457807998144</v>
      </c>
      <c r="Z51" s="12">
        <v>154.7511820091163</v>
      </c>
      <c r="AA51" s="12">
        <v>43.014675138893</v>
      </c>
      <c r="AB51" s="12">
        <v>30.53896835012804</v>
      </c>
      <c r="AC51" s="12">
        <v>25.70461658934203</v>
      </c>
      <c r="AD51" s="12">
        <v>19.43323061770803</v>
      </c>
      <c r="AE51" s="12">
        <v>18.97534739011807</v>
      </c>
      <c r="AF51" s="12">
        <v>2.953267461793363</v>
      </c>
      <c r="AG51" s="12">
        <v>1.441044048318741</v>
      </c>
      <c r="AH51" s="12">
        <v>17.97060079138216</v>
      </c>
      <c r="AI51" s="12">
        <v>24.21499221312711</v>
      </c>
      <c r="AJ51" s="12">
        <v>30.75854266041873</v>
      </c>
      <c r="AK51" s="12">
        <v>48.11490125074953</v>
      </c>
      <c r="AL51" s="12">
        <v>52.33009771646502</v>
      </c>
      <c r="AM51" s="12">
        <v>69.68767881726768</v>
      </c>
      <c r="AN51" s="12">
        <v>85.76933473768338</v>
      </c>
      <c r="AO51" s="12">
        <v>102.6113736142197</v>
      </c>
      <c r="AP51" s="12">
        <v>110.1951358323956</v>
      </c>
      <c r="AQ51" s="12">
        <v>147.7472657124459</v>
      </c>
      <c r="AR51" s="12">
        <v>190.8944724641813</v>
      </c>
      <c r="AS51" s="12">
        <v>43.014675138893</v>
      </c>
      <c r="AT51" s="12">
        <v>30.53896835012804</v>
      </c>
      <c r="AU51" s="12">
        <v>25.70461658934203</v>
      </c>
      <c r="AV51" s="12">
        <v>19.43323061770803</v>
      </c>
      <c r="AW51" s="12">
        <v>18.97534739011807</v>
      </c>
      <c r="AX51" s="12">
        <v>2.953267461793363</v>
      </c>
      <c r="AY51" s="12">
        <v>1.441044048318741</v>
      </c>
      <c r="AZ51" s="12">
        <v>17.97060079138216</v>
      </c>
      <c r="BA51" s="12">
        <v>24.21499221312711</v>
      </c>
      <c r="BB51" s="12">
        <v>30.75854266041873</v>
      </c>
      <c r="BC51" s="12">
        <v>48.11490125074953</v>
      </c>
      <c r="BD51" s="12">
        <v>52.33009771646502</v>
      </c>
      <c r="BE51" s="12">
        <v>69.68767881726768</v>
      </c>
      <c r="BF51" s="12">
        <v>85.76933473768338</v>
      </c>
      <c r="BG51" s="12">
        <v>102.6113736142197</v>
      </c>
      <c r="BH51" s="12">
        <v>110.1951358323956</v>
      </c>
      <c r="BI51" s="12">
        <v>147.7472657124459</v>
      </c>
      <c r="BJ51" s="12">
        <v>190.8944724641813</v>
      </c>
    </row>
    <row r="52" spans="2:62">
      <c r="B52" s="16"/>
      <c r="C52" s="17" t="s">
        <v>97</v>
      </c>
      <c r="D52" s="12">
        <v>422.0967328377304</v>
      </c>
      <c r="E52" s="12">
        <v>62.77464506112867</v>
      </c>
      <c r="F52" s="12">
        <v>47.44739248233712</v>
      </c>
      <c r="G52" s="12">
        <v>42.23870167169871</v>
      </c>
      <c r="H52" s="12">
        <v>34.7145949331549</v>
      </c>
      <c r="I52" s="12">
        <v>33.69984557466508</v>
      </c>
      <c r="J52" s="12">
        <v>24.46416592512425</v>
      </c>
      <c r="K52" s="12">
        <v>11.12968300029093</v>
      </c>
      <c r="L52" s="12">
        <v>4.281748374531603</v>
      </c>
      <c r="M52" s="12">
        <v>0.3256935505573111</v>
      </c>
      <c r="N52" s="12">
        <v>14.26230607624386</v>
      </c>
      <c r="O52" s="12">
        <v>29.58327801565654</v>
      </c>
      <c r="P52" s="12">
        <v>57.18831368676054</v>
      </c>
      <c r="Q52" s="12">
        <v>81.93203723630816</v>
      </c>
      <c r="R52" s="12">
        <v>85.95320848490849</v>
      </c>
      <c r="S52" s="12">
        <v>119.8076973866731</v>
      </c>
      <c r="T52" s="12">
        <v>124.5612365827889</v>
      </c>
      <c r="U52" s="12">
        <v>201.3401742338222</v>
      </c>
      <c r="V52" s="12">
        <v>1845.256594848764</v>
      </c>
      <c r="W52" s="12">
        <v>17.52563479479949</v>
      </c>
      <c r="X52" s="12">
        <v>38.16780557158999</v>
      </c>
      <c r="Y52" s="12">
        <v>60.48676939809345</v>
      </c>
      <c r="Z52" s="12">
        <v>144.7933733272284</v>
      </c>
      <c r="AA52" s="12">
        <v>52.972483820781</v>
      </c>
      <c r="AB52" s="12">
        <v>40.49677703201604</v>
      </c>
      <c r="AC52" s="12">
        <v>35.66242527123002</v>
      </c>
      <c r="AD52" s="12">
        <v>29.39103929959602</v>
      </c>
      <c r="AE52" s="12">
        <v>28.93315607200606</v>
      </c>
      <c r="AF52" s="12">
        <v>12.91107614368136</v>
      </c>
      <c r="AG52" s="12">
        <v>8.516764633569252</v>
      </c>
      <c r="AH52" s="12">
        <v>8.012792109494171</v>
      </c>
      <c r="AI52" s="12">
        <v>14.25718353123912</v>
      </c>
      <c r="AJ52" s="12">
        <v>20.80073397853074</v>
      </c>
      <c r="AK52" s="12">
        <v>38.15709256886154</v>
      </c>
      <c r="AL52" s="12">
        <v>42.37228903457703</v>
      </c>
      <c r="AM52" s="12">
        <v>59.72987013537969</v>
      </c>
      <c r="AN52" s="12">
        <v>75.81152605579538</v>
      </c>
      <c r="AO52" s="12">
        <v>92.65356493233173</v>
      </c>
      <c r="AP52" s="12">
        <v>100.2373271505076</v>
      </c>
      <c r="AQ52" s="12">
        <v>137.7894570305579</v>
      </c>
      <c r="AR52" s="12">
        <v>180.9366637822933</v>
      </c>
      <c r="AS52" s="12">
        <v>52.972483820781</v>
      </c>
      <c r="AT52" s="12">
        <v>40.49677703201604</v>
      </c>
      <c r="AU52" s="12">
        <v>35.66242527123002</v>
      </c>
      <c r="AV52" s="12">
        <v>29.39103929959602</v>
      </c>
      <c r="AW52" s="12">
        <v>28.93315607200606</v>
      </c>
      <c r="AX52" s="12">
        <v>12.91107614368136</v>
      </c>
      <c r="AY52" s="12">
        <v>8.516764633569252</v>
      </c>
      <c r="AZ52" s="12">
        <v>8.012792109494171</v>
      </c>
      <c r="BA52" s="12">
        <v>14.25718353123912</v>
      </c>
      <c r="BB52" s="12">
        <v>20.80073397853074</v>
      </c>
      <c r="BC52" s="12">
        <v>38.15709256886154</v>
      </c>
      <c r="BD52" s="12">
        <v>42.37228903457703</v>
      </c>
      <c r="BE52" s="12">
        <v>59.72987013537969</v>
      </c>
      <c r="BF52" s="12">
        <v>75.81152605579538</v>
      </c>
      <c r="BG52" s="12">
        <v>92.65356493233173</v>
      </c>
      <c r="BH52" s="12">
        <v>100.2373271505076</v>
      </c>
      <c r="BI52" s="12">
        <v>137.7894570305579</v>
      </c>
      <c r="BJ52" s="12">
        <v>180.9366637822933</v>
      </c>
    </row>
    <row r="53" spans="2:62">
      <c r="B53" s="16"/>
      <c r="C53" s="17" t="s">
        <v>359</v>
      </c>
      <c r="D53" s="12">
        <v>427.8410393633937</v>
      </c>
      <c r="E53" s="12">
        <v>68.51895158679204</v>
      </c>
      <c r="F53" s="12">
        <v>53.1916990080005</v>
      </c>
      <c r="G53" s="12">
        <v>47.98300819736209</v>
      </c>
      <c r="H53" s="12">
        <v>40.45890145881828</v>
      </c>
      <c r="I53" s="12">
        <v>39.44415210032846</v>
      </c>
      <c r="J53" s="12">
        <v>30.20847245078763</v>
      </c>
      <c r="K53" s="12">
        <v>16.87398952595431</v>
      </c>
      <c r="L53" s="12">
        <v>10.02605490019499</v>
      </c>
      <c r="M53" s="12">
        <v>5.418612975106072</v>
      </c>
      <c r="N53" s="12">
        <v>8.517999550580477</v>
      </c>
      <c r="O53" s="12">
        <v>23.83897148999316</v>
      </c>
      <c r="P53" s="12">
        <v>51.44400716109716</v>
      </c>
      <c r="Q53" s="12">
        <v>76.18773071064479</v>
      </c>
      <c r="R53" s="12">
        <v>80.20890195924511</v>
      </c>
      <c r="S53" s="12">
        <v>114.0633908610097</v>
      </c>
      <c r="T53" s="12">
        <v>118.8169300571255</v>
      </c>
      <c r="U53" s="12">
        <v>195.5958677081588</v>
      </c>
      <c r="V53" s="12">
        <v>1839.512288323101</v>
      </c>
      <c r="W53" s="12">
        <v>23.26994132046287</v>
      </c>
      <c r="X53" s="12">
        <v>32.4234990459266</v>
      </c>
      <c r="Y53" s="12">
        <v>54.74246287243007</v>
      </c>
      <c r="Z53" s="12">
        <v>139.0490668015649</v>
      </c>
      <c r="AA53" s="12">
        <v>58.71679034644438</v>
      </c>
      <c r="AB53" s="12">
        <v>46.24108355767942</v>
      </c>
      <c r="AC53" s="12">
        <v>41.4067317968934</v>
      </c>
      <c r="AD53" s="12">
        <v>35.13534582525941</v>
      </c>
      <c r="AE53" s="12">
        <v>34.67746259766945</v>
      </c>
      <c r="AF53" s="12">
        <v>18.65538266934474</v>
      </c>
      <c r="AG53" s="12">
        <v>14.26107115923264</v>
      </c>
      <c r="AH53" s="12">
        <v>2.268485583830788</v>
      </c>
      <c r="AI53" s="12">
        <v>8.512877005575739</v>
      </c>
      <c r="AJ53" s="12">
        <v>15.05642745286735</v>
      </c>
      <c r="AK53" s="12">
        <v>32.41278604319815</v>
      </c>
      <c r="AL53" s="12">
        <v>36.62798250891365</v>
      </c>
      <c r="AM53" s="12">
        <v>53.98556360971631</v>
      </c>
      <c r="AN53" s="12">
        <v>70.06721953013201</v>
      </c>
      <c r="AO53" s="12">
        <v>86.90925840666834</v>
      </c>
      <c r="AP53" s="12">
        <v>94.49302062484419</v>
      </c>
      <c r="AQ53" s="12">
        <v>132.0451505048945</v>
      </c>
      <c r="AR53" s="12">
        <v>175.1923572566299</v>
      </c>
      <c r="AS53" s="12">
        <v>58.71679034644438</v>
      </c>
      <c r="AT53" s="12">
        <v>46.24108355767942</v>
      </c>
      <c r="AU53" s="12">
        <v>41.4067317968934</v>
      </c>
      <c r="AV53" s="12">
        <v>35.13534582525941</v>
      </c>
      <c r="AW53" s="12">
        <v>34.67746259766945</v>
      </c>
      <c r="AX53" s="12">
        <v>18.65538266934474</v>
      </c>
      <c r="AY53" s="12">
        <v>14.26107115923264</v>
      </c>
      <c r="AZ53" s="12">
        <v>2.268485583830788</v>
      </c>
      <c r="BA53" s="12">
        <v>8.512877005575739</v>
      </c>
      <c r="BB53" s="12">
        <v>15.05642745286735</v>
      </c>
      <c r="BC53" s="12">
        <v>32.41278604319815</v>
      </c>
      <c r="BD53" s="12">
        <v>36.62798250891365</v>
      </c>
      <c r="BE53" s="12">
        <v>53.98556360971631</v>
      </c>
      <c r="BF53" s="12">
        <v>70.06721953013201</v>
      </c>
      <c r="BG53" s="12">
        <v>86.90925840666834</v>
      </c>
      <c r="BH53" s="12">
        <v>94.49302062484419</v>
      </c>
      <c r="BI53" s="12">
        <v>132.0451505048945</v>
      </c>
      <c r="BJ53" s="12">
        <v>175.1923572566299</v>
      </c>
    </row>
    <row r="54" spans="2:62">
      <c r="B54" s="16"/>
      <c r="C54" s="17" t="s">
        <v>74</v>
      </c>
      <c r="D54" s="12">
        <v>434.3219974982164</v>
      </c>
      <c r="E54" s="12">
        <v>74.99990972161466</v>
      </c>
      <c r="F54" s="12">
        <v>59.67265714282311</v>
      </c>
      <c r="G54" s="12">
        <v>54.4639663321847</v>
      </c>
      <c r="H54" s="12">
        <v>46.9398595936409</v>
      </c>
      <c r="I54" s="12">
        <v>45.92511023515107</v>
      </c>
      <c r="J54" s="12">
        <v>36.68943058561024</v>
      </c>
      <c r="K54" s="12">
        <v>23.35494766077693</v>
      </c>
      <c r="L54" s="12">
        <v>16.5070130350176</v>
      </c>
      <c r="M54" s="12">
        <v>11.89957110992869</v>
      </c>
      <c r="N54" s="12">
        <v>2.037041415757862</v>
      </c>
      <c r="O54" s="12">
        <v>17.35801335517054</v>
      </c>
      <c r="P54" s="12">
        <v>44.96304902627455</v>
      </c>
      <c r="Q54" s="12">
        <v>69.70677257582217</v>
      </c>
      <c r="R54" s="12">
        <v>73.7279438244225</v>
      </c>
      <c r="S54" s="12">
        <v>107.5824327261871</v>
      </c>
      <c r="T54" s="12">
        <v>112.3359719223029</v>
      </c>
      <c r="U54" s="12">
        <v>189.1149095733362</v>
      </c>
      <c r="V54" s="12">
        <v>1833.031330188278</v>
      </c>
      <c r="W54" s="12">
        <v>29.75089945528548</v>
      </c>
      <c r="X54" s="12">
        <v>25.94254091110399</v>
      </c>
      <c r="Y54" s="12">
        <v>48.26150473760745</v>
      </c>
      <c r="Z54" s="12">
        <v>132.5681086667423</v>
      </c>
      <c r="AA54" s="12">
        <v>65.197748481267</v>
      </c>
      <c r="AB54" s="12">
        <v>52.72204169250204</v>
      </c>
      <c r="AC54" s="12">
        <v>47.88768993171602</v>
      </c>
      <c r="AD54" s="12">
        <v>41.61630396008202</v>
      </c>
      <c r="AE54" s="12">
        <v>41.15842073249206</v>
      </c>
      <c r="AF54" s="12">
        <v>25.13634080416735</v>
      </c>
      <c r="AG54" s="12">
        <v>20.74202929405525</v>
      </c>
      <c r="AH54" s="12">
        <v>4.212472550991826</v>
      </c>
      <c r="AI54" s="12">
        <v>2.031918870753124</v>
      </c>
      <c r="AJ54" s="12">
        <v>8.575469318044739</v>
      </c>
      <c r="AK54" s="12">
        <v>25.93182790837554</v>
      </c>
      <c r="AL54" s="12">
        <v>30.14702437409103</v>
      </c>
      <c r="AM54" s="12">
        <v>47.50460547489369</v>
      </c>
      <c r="AN54" s="12">
        <v>63.58626139530939</v>
      </c>
      <c r="AO54" s="12">
        <v>80.42830027184573</v>
      </c>
      <c r="AP54" s="12">
        <v>88.01206249002158</v>
      </c>
      <c r="AQ54" s="12">
        <v>125.5641923700719</v>
      </c>
      <c r="AR54" s="12">
        <v>168.7113991218073</v>
      </c>
      <c r="AS54" s="12">
        <v>65.197748481267</v>
      </c>
      <c r="AT54" s="12">
        <v>52.72204169250204</v>
      </c>
      <c r="AU54" s="12">
        <v>47.88768993171602</v>
      </c>
      <c r="AV54" s="12">
        <v>41.61630396008202</v>
      </c>
      <c r="AW54" s="12">
        <v>41.15842073249206</v>
      </c>
      <c r="AX54" s="12">
        <v>25.13634080416735</v>
      </c>
      <c r="AY54" s="12">
        <v>20.74202929405525</v>
      </c>
      <c r="AZ54" s="12">
        <v>4.212472550991826</v>
      </c>
      <c r="BA54" s="12">
        <v>2.031918870753124</v>
      </c>
      <c r="BB54" s="12">
        <v>8.575469318044739</v>
      </c>
      <c r="BC54" s="12">
        <v>25.93182790837554</v>
      </c>
      <c r="BD54" s="12">
        <v>30.14702437409103</v>
      </c>
      <c r="BE54" s="12">
        <v>47.50460547489369</v>
      </c>
      <c r="BF54" s="12">
        <v>63.58626139530939</v>
      </c>
      <c r="BG54" s="12">
        <v>80.42830027184573</v>
      </c>
      <c r="BH54" s="12">
        <v>88.01206249002158</v>
      </c>
      <c r="BI54" s="12">
        <v>125.5641923700719</v>
      </c>
      <c r="BJ54" s="12">
        <v>168.7113991218073</v>
      </c>
    </row>
    <row r="55" spans="2:62">
      <c r="B55" s="16"/>
      <c r="C55" s="17" t="s">
        <v>118</v>
      </c>
      <c r="D55" s="12">
        <v>452.1610005602687</v>
      </c>
      <c r="E55" s="12">
        <v>92.83891278366703</v>
      </c>
      <c r="F55" s="12">
        <v>77.51166020487548</v>
      </c>
      <c r="G55" s="12">
        <v>72.30296939423708</v>
      </c>
      <c r="H55" s="12">
        <v>64.77886265569327</v>
      </c>
      <c r="I55" s="12">
        <v>63.76411329720344</v>
      </c>
      <c r="J55" s="12">
        <v>54.52843364766261</v>
      </c>
      <c r="K55" s="12">
        <v>41.1939507228293</v>
      </c>
      <c r="L55" s="12">
        <v>34.34601609706997</v>
      </c>
      <c r="M55" s="12">
        <v>29.73857417198106</v>
      </c>
      <c r="N55" s="12">
        <v>15.80196164629451</v>
      </c>
      <c r="O55" s="12">
        <v>0.4809897068818287</v>
      </c>
      <c r="P55" s="12">
        <v>27.12404596422218</v>
      </c>
      <c r="Q55" s="12">
        <v>51.8677695137698</v>
      </c>
      <c r="R55" s="12">
        <v>55.88894076237013</v>
      </c>
      <c r="S55" s="12">
        <v>89.74342966413471</v>
      </c>
      <c r="T55" s="12">
        <v>94.49696886025052</v>
      </c>
      <c r="U55" s="12">
        <v>171.2759065112838</v>
      </c>
      <c r="V55" s="12">
        <v>1815.192327126226</v>
      </c>
      <c r="W55" s="12">
        <v>47.58990251733785</v>
      </c>
      <c r="X55" s="12">
        <v>8.103537849051619</v>
      </c>
      <c r="Y55" s="12">
        <v>30.42250167555508</v>
      </c>
      <c r="Z55" s="12">
        <v>114.72910560469</v>
      </c>
      <c r="AA55" s="12">
        <v>83.03675154331937</v>
      </c>
      <c r="AB55" s="12">
        <v>70.5610447545544</v>
      </c>
      <c r="AC55" s="12">
        <v>65.7266929937684</v>
      </c>
      <c r="AD55" s="12">
        <v>59.45530702213439</v>
      </c>
      <c r="AE55" s="12">
        <v>58.99742379454443</v>
      </c>
      <c r="AF55" s="12">
        <v>42.97534386621972</v>
      </c>
      <c r="AG55" s="12">
        <v>38.58103235610762</v>
      </c>
      <c r="AH55" s="12">
        <v>22.0514756130442</v>
      </c>
      <c r="AI55" s="12">
        <v>15.80708419129925</v>
      </c>
      <c r="AJ55" s="12">
        <v>9.263533744007631</v>
      </c>
      <c r="AK55" s="12">
        <v>8.092824846323168</v>
      </c>
      <c r="AL55" s="12">
        <v>12.30802131203866</v>
      </c>
      <c r="AM55" s="12">
        <v>29.66560241284132</v>
      </c>
      <c r="AN55" s="12">
        <v>45.74725833325702</v>
      </c>
      <c r="AO55" s="12">
        <v>62.58929720979336</v>
      </c>
      <c r="AP55" s="12">
        <v>70.17305942796921</v>
      </c>
      <c r="AQ55" s="12">
        <v>107.7251893080195</v>
      </c>
      <c r="AR55" s="12">
        <v>150.8723960597549</v>
      </c>
      <c r="AS55" s="12">
        <v>83.03675154331937</v>
      </c>
      <c r="AT55" s="12">
        <v>70.5610447545544</v>
      </c>
      <c r="AU55" s="12">
        <v>65.7266929937684</v>
      </c>
      <c r="AV55" s="12">
        <v>59.45530702213439</v>
      </c>
      <c r="AW55" s="12">
        <v>58.99742379454443</v>
      </c>
      <c r="AX55" s="12">
        <v>42.97534386621972</v>
      </c>
      <c r="AY55" s="12">
        <v>38.58103235610762</v>
      </c>
      <c r="AZ55" s="12">
        <v>22.0514756130442</v>
      </c>
      <c r="BA55" s="12">
        <v>15.80708419129925</v>
      </c>
      <c r="BB55" s="12">
        <v>9.263533744007631</v>
      </c>
      <c r="BC55" s="12">
        <v>8.092824846323168</v>
      </c>
      <c r="BD55" s="12">
        <v>12.30802131203866</v>
      </c>
      <c r="BE55" s="12">
        <v>29.66560241284132</v>
      </c>
      <c r="BF55" s="12">
        <v>45.74725833325702</v>
      </c>
      <c r="BG55" s="12">
        <v>62.58929720979336</v>
      </c>
      <c r="BH55" s="12">
        <v>70.17305942796921</v>
      </c>
      <c r="BI55" s="12">
        <v>107.7251893080195</v>
      </c>
      <c r="BJ55" s="12">
        <v>150.8723960597549</v>
      </c>
    </row>
    <row r="56" spans="2:62">
      <c r="B56" s="16"/>
      <c r="C56" s="17" t="s">
        <v>199</v>
      </c>
      <c r="D56" s="12">
        <v>453.3801027447864</v>
      </c>
      <c r="E56" s="12">
        <v>94.05801496818468</v>
      </c>
      <c r="F56" s="12">
        <v>78.73076238939313</v>
      </c>
      <c r="G56" s="12">
        <v>73.52207157875473</v>
      </c>
      <c r="H56" s="12">
        <v>65.99796484021093</v>
      </c>
      <c r="I56" s="12">
        <v>64.9832154817211</v>
      </c>
      <c r="J56" s="12">
        <v>55.74753583218026</v>
      </c>
      <c r="K56" s="12">
        <v>42.41305290734695</v>
      </c>
      <c r="L56" s="12">
        <v>35.56511828158762</v>
      </c>
      <c r="M56" s="12">
        <v>30.95767635649871</v>
      </c>
      <c r="N56" s="12">
        <v>17.02106383081216</v>
      </c>
      <c r="O56" s="12">
        <v>1.700091891399481</v>
      </c>
      <c r="P56" s="12">
        <v>25.90494377970452</v>
      </c>
      <c r="Q56" s="12">
        <v>50.64866732925215</v>
      </c>
      <c r="R56" s="12">
        <v>54.66983857785247</v>
      </c>
      <c r="S56" s="12">
        <v>88.52432747961706</v>
      </c>
      <c r="T56" s="12">
        <v>93.27786667573287</v>
      </c>
      <c r="U56" s="12">
        <v>170.0568043267662</v>
      </c>
      <c r="V56" s="12">
        <v>1813.973224941708</v>
      </c>
      <c r="W56" s="12">
        <v>48.80900470185551</v>
      </c>
      <c r="X56" s="12">
        <v>6.884435664533967</v>
      </c>
      <c r="Y56" s="12">
        <v>29.20339949103743</v>
      </c>
      <c r="Z56" s="12">
        <v>113.5100034201723</v>
      </c>
      <c r="AA56" s="12">
        <v>84.25585372783702</v>
      </c>
      <c r="AB56" s="12">
        <v>71.78014693907205</v>
      </c>
      <c r="AC56" s="12">
        <v>66.94579517828605</v>
      </c>
      <c r="AD56" s="12">
        <v>60.67440920665204</v>
      </c>
      <c r="AE56" s="12">
        <v>60.21652597906208</v>
      </c>
      <c r="AF56" s="12">
        <v>44.19444605073738</v>
      </c>
      <c r="AG56" s="12">
        <v>39.80013454062527</v>
      </c>
      <c r="AH56" s="12">
        <v>23.27057779756185</v>
      </c>
      <c r="AI56" s="12">
        <v>17.0261863758169</v>
      </c>
      <c r="AJ56" s="12">
        <v>10.48263592852528</v>
      </c>
      <c r="AK56" s="12">
        <v>6.873722661805516</v>
      </c>
      <c r="AL56" s="12">
        <v>11.08891912752101</v>
      </c>
      <c r="AM56" s="12">
        <v>28.44650022832367</v>
      </c>
      <c r="AN56" s="12">
        <v>44.52815614873937</v>
      </c>
      <c r="AO56" s="12">
        <v>61.37019502527571</v>
      </c>
      <c r="AP56" s="12">
        <v>68.95395724345155</v>
      </c>
      <c r="AQ56" s="12">
        <v>106.5060871235019</v>
      </c>
      <c r="AR56" s="12">
        <v>149.6532938752372</v>
      </c>
      <c r="AS56" s="12">
        <v>84.25585372783702</v>
      </c>
      <c r="AT56" s="12">
        <v>71.78014693907205</v>
      </c>
      <c r="AU56" s="12">
        <v>66.94579517828605</v>
      </c>
      <c r="AV56" s="12">
        <v>60.67440920665204</v>
      </c>
      <c r="AW56" s="12">
        <v>60.21652597906208</v>
      </c>
      <c r="AX56" s="12">
        <v>44.19444605073738</v>
      </c>
      <c r="AY56" s="12">
        <v>39.80013454062527</v>
      </c>
      <c r="AZ56" s="12">
        <v>23.27057779756185</v>
      </c>
      <c r="BA56" s="12">
        <v>17.0261863758169</v>
      </c>
      <c r="BB56" s="12">
        <v>10.48263592852528</v>
      </c>
      <c r="BC56" s="12">
        <v>6.873722661805516</v>
      </c>
      <c r="BD56" s="12">
        <v>11.08891912752101</v>
      </c>
      <c r="BE56" s="12">
        <v>28.44650022832367</v>
      </c>
      <c r="BF56" s="12">
        <v>44.52815614873937</v>
      </c>
      <c r="BG56" s="12">
        <v>61.37019502527571</v>
      </c>
      <c r="BH56" s="12">
        <v>68.95395724345155</v>
      </c>
      <c r="BI56" s="12">
        <v>106.5060871235019</v>
      </c>
      <c r="BJ56" s="12">
        <v>149.6532938752372</v>
      </c>
    </row>
    <row r="57" spans="2:62">
      <c r="B57" s="16"/>
      <c r="C57" s="17" t="s">
        <v>364</v>
      </c>
      <c r="D57" s="12">
        <v>466.8144706530921</v>
      </c>
      <c r="E57" s="12">
        <v>107.4923828764904</v>
      </c>
      <c r="F57" s="12">
        <v>92.16513029769882</v>
      </c>
      <c r="G57" s="12">
        <v>86.95643948706042</v>
      </c>
      <c r="H57" s="12">
        <v>79.43233274851661</v>
      </c>
      <c r="I57" s="12">
        <v>78.41758339002679</v>
      </c>
      <c r="J57" s="12">
        <v>69.18190374048595</v>
      </c>
      <c r="K57" s="12">
        <v>55.84742081565264</v>
      </c>
      <c r="L57" s="12">
        <v>48.99948618989331</v>
      </c>
      <c r="M57" s="12">
        <v>44.3920442648044</v>
      </c>
      <c r="N57" s="12">
        <v>30.45543173911785</v>
      </c>
      <c r="O57" s="12">
        <v>15.13445979970517</v>
      </c>
      <c r="P57" s="12">
        <v>12.47057587139884</v>
      </c>
      <c r="Q57" s="12">
        <v>37.21429942094646</v>
      </c>
      <c r="R57" s="12">
        <v>41.23547066954679</v>
      </c>
      <c r="S57" s="12">
        <v>75.08995957131137</v>
      </c>
      <c r="T57" s="12">
        <v>79.84349876742718</v>
      </c>
      <c r="U57" s="12">
        <v>156.6224364184605</v>
      </c>
      <c r="V57" s="12">
        <v>1800.538857033402</v>
      </c>
      <c r="W57" s="12">
        <v>62.2433726101612</v>
      </c>
      <c r="X57" s="12">
        <v>6.549932243771721</v>
      </c>
      <c r="Y57" s="12">
        <v>15.76903158273174</v>
      </c>
      <c r="Z57" s="12">
        <v>100.0756355118666</v>
      </c>
      <c r="AA57" s="12">
        <v>97.69022163614271</v>
      </c>
      <c r="AB57" s="12">
        <v>85.21451484737774</v>
      </c>
      <c r="AC57" s="12">
        <v>80.38016308659174</v>
      </c>
      <c r="AD57" s="12">
        <v>74.10877711495773</v>
      </c>
      <c r="AE57" s="12">
        <v>73.65089388736777</v>
      </c>
      <c r="AF57" s="12">
        <v>57.62881395904306</v>
      </c>
      <c r="AG57" s="12">
        <v>53.23450244893096</v>
      </c>
      <c r="AH57" s="12">
        <v>36.70494570586754</v>
      </c>
      <c r="AI57" s="12">
        <v>30.46055428412259</v>
      </c>
      <c r="AJ57" s="12">
        <v>23.91700383683097</v>
      </c>
      <c r="AK57" s="12">
        <v>6.560645246500172</v>
      </c>
      <c r="AL57" s="12">
        <v>2.345448780784679</v>
      </c>
      <c r="AM57" s="12">
        <v>15.01213232001798</v>
      </c>
      <c r="AN57" s="12">
        <v>31.09378824043368</v>
      </c>
      <c r="AO57" s="12">
        <v>47.93582711697002</v>
      </c>
      <c r="AP57" s="12">
        <v>55.51958933514587</v>
      </c>
      <c r="AQ57" s="12">
        <v>93.07171921519617</v>
      </c>
      <c r="AR57" s="12">
        <v>136.2189259669316</v>
      </c>
      <c r="AS57" s="12">
        <v>97.69022163614271</v>
      </c>
      <c r="AT57" s="12">
        <v>85.21451484737774</v>
      </c>
      <c r="AU57" s="12">
        <v>80.38016308659174</v>
      </c>
      <c r="AV57" s="12">
        <v>74.10877711495773</v>
      </c>
      <c r="AW57" s="12">
        <v>73.65089388736777</v>
      </c>
      <c r="AX57" s="12">
        <v>57.62881395904306</v>
      </c>
      <c r="AY57" s="12">
        <v>53.23450244893096</v>
      </c>
      <c r="AZ57" s="12">
        <v>36.70494570586754</v>
      </c>
      <c r="BA57" s="12">
        <v>30.46055428412259</v>
      </c>
      <c r="BB57" s="12">
        <v>23.91700383683097</v>
      </c>
      <c r="BC57" s="12">
        <v>6.560645246500172</v>
      </c>
      <c r="BD57" s="12">
        <v>2.345448780784679</v>
      </c>
      <c r="BE57" s="12">
        <v>15.01213232001798</v>
      </c>
      <c r="BF57" s="12">
        <v>31.09378824043368</v>
      </c>
      <c r="BG57" s="12">
        <v>47.93582711697002</v>
      </c>
      <c r="BH57" s="12">
        <v>55.51958933514587</v>
      </c>
      <c r="BI57" s="12">
        <v>93.07171921519617</v>
      </c>
      <c r="BJ57" s="12">
        <v>136.2189259669316</v>
      </c>
    </row>
    <row r="58" spans="2:62">
      <c r="B58" s="16"/>
      <c r="C58" s="17" t="s">
        <v>109</v>
      </c>
      <c r="D58" s="12">
        <v>473.3095191154072</v>
      </c>
      <c r="E58" s="12">
        <v>113.9874313388055</v>
      </c>
      <c r="F58" s="12">
        <v>98.66017876001391</v>
      </c>
      <c r="G58" s="12">
        <v>93.4514879493755</v>
      </c>
      <c r="H58" s="12">
        <v>85.9273812108317</v>
      </c>
      <c r="I58" s="12">
        <v>84.91263185234187</v>
      </c>
      <c r="J58" s="12">
        <v>75.67695220280103</v>
      </c>
      <c r="K58" s="12">
        <v>62.34246927796772</v>
      </c>
      <c r="L58" s="12">
        <v>55.49453465220839</v>
      </c>
      <c r="M58" s="12">
        <v>50.88709272711948</v>
      </c>
      <c r="N58" s="12">
        <v>36.95048020143293</v>
      </c>
      <c r="O58" s="12">
        <v>21.62950826202025</v>
      </c>
      <c r="P58" s="12">
        <v>5.975527409083753</v>
      </c>
      <c r="Q58" s="12">
        <v>30.71925095863138</v>
      </c>
      <c r="R58" s="12">
        <v>34.7404222072317</v>
      </c>
      <c r="S58" s="12">
        <v>68.59491110899629</v>
      </c>
      <c r="T58" s="12">
        <v>73.3484503051121</v>
      </c>
      <c r="U58" s="12">
        <v>150.1273879561454</v>
      </c>
      <c r="V58" s="12">
        <v>1794.043808571087</v>
      </c>
      <c r="W58" s="12">
        <v>68.73842107247629</v>
      </c>
      <c r="X58" s="12">
        <v>13.0449807060868</v>
      </c>
      <c r="Y58" s="12">
        <v>9.273983120416659</v>
      </c>
      <c r="Z58" s="12">
        <v>93.58058704955155</v>
      </c>
      <c r="AA58" s="12">
        <v>104.1852700984578</v>
      </c>
      <c r="AB58" s="12">
        <v>91.70956330969283</v>
      </c>
      <c r="AC58" s="12">
        <v>86.87521154890682</v>
      </c>
      <c r="AD58" s="12">
        <v>80.60382557727281</v>
      </c>
      <c r="AE58" s="12">
        <v>80.14594234968285</v>
      </c>
      <c r="AF58" s="12">
        <v>64.12386242135815</v>
      </c>
      <c r="AG58" s="12">
        <v>59.72955091124604</v>
      </c>
      <c r="AH58" s="12">
        <v>43.19999416818262</v>
      </c>
      <c r="AI58" s="12">
        <v>36.95560274643767</v>
      </c>
      <c r="AJ58" s="12">
        <v>30.41205229914605</v>
      </c>
      <c r="AK58" s="12">
        <v>13.05569370881526</v>
      </c>
      <c r="AL58" s="12">
        <v>8.840497243099762</v>
      </c>
      <c r="AM58" s="12">
        <v>8.5170838577029</v>
      </c>
      <c r="AN58" s="12">
        <v>24.5987397781186</v>
      </c>
      <c r="AO58" s="12">
        <v>41.44077865465493</v>
      </c>
      <c r="AP58" s="12">
        <v>49.02454087283078</v>
      </c>
      <c r="AQ58" s="12">
        <v>86.57667075288109</v>
      </c>
      <c r="AR58" s="12">
        <v>129.7238775046165</v>
      </c>
      <c r="AS58" s="12">
        <v>104.1852700984578</v>
      </c>
      <c r="AT58" s="12">
        <v>91.70956330969283</v>
      </c>
      <c r="AU58" s="12">
        <v>86.87521154890682</v>
      </c>
      <c r="AV58" s="12">
        <v>80.60382557727281</v>
      </c>
      <c r="AW58" s="12">
        <v>80.14594234968285</v>
      </c>
      <c r="AX58" s="12">
        <v>64.12386242135815</v>
      </c>
      <c r="AY58" s="12">
        <v>59.72955091124604</v>
      </c>
      <c r="AZ58" s="12">
        <v>43.19999416818262</v>
      </c>
      <c r="BA58" s="12">
        <v>36.95560274643767</v>
      </c>
      <c r="BB58" s="12">
        <v>30.41205229914605</v>
      </c>
      <c r="BC58" s="12">
        <v>13.05569370881526</v>
      </c>
      <c r="BD58" s="12">
        <v>8.840497243099762</v>
      </c>
      <c r="BE58" s="12">
        <v>8.5170838577029</v>
      </c>
      <c r="BF58" s="12">
        <v>24.5987397781186</v>
      </c>
      <c r="BG58" s="12">
        <v>41.44077865465493</v>
      </c>
      <c r="BH58" s="12">
        <v>49.02454087283078</v>
      </c>
      <c r="BI58" s="12">
        <v>86.57667075288109</v>
      </c>
      <c r="BJ58" s="12">
        <v>129.7238775046165</v>
      </c>
    </row>
    <row r="59" spans="2:62">
      <c r="B59" s="16"/>
      <c r="C59" s="17" t="s">
        <v>367</v>
      </c>
      <c r="D59" s="12">
        <v>494.4207117495441</v>
      </c>
      <c r="E59" s="12">
        <v>135.0986239729424</v>
      </c>
      <c r="F59" s="12">
        <v>119.7713713941509</v>
      </c>
      <c r="G59" s="12">
        <v>114.5626805835125</v>
      </c>
      <c r="H59" s="12">
        <v>107.0385738449687</v>
      </c>
      <c r="I59" s="12">
        <v>106.0238244864788</v>
      </c>
      <c r="J59" s="12">
        <v>96.788144836938</v>
      </c>
      <c r="K59" s="12">
        <v>83.45366191210469</v>
      </c>
      <c r="L59" s="12">
        <v>76.60572728634537</v>
      </c>
      <c r="M59" s="12">
        <v>71.99828536125645</v>
      </c>
      <c r="N59" s="12">
        <v>58.0616728355699</v>
      </c>
      <c r="O59" s="12">
        <v>42.74070089615722</v>
      </c>
      <c r="P59" s="12">
        <v>15.13566522505322</v>
      </c>
      <c r="Q59" s="12">
        <v>9.608058324494408</v>
      </c>
      <c r="R59" s="12">
        <v>13.62922957309473</v>
      </c>
      <c r="S59" s="12">
        <v>47.48371847485932</v>
      </c>
      <c r="T59" s="12">
        <v>52.23725767097513</v>
      </c>
      <c r="U59" s="12">
        <v>129.0161953220085</v>
      </c>
      <c r="V59" s="12">
        <v>1772.93261593695</v>
      </c>
      <c r="W59" s="12">
        <v>89.84961370661324</v>
      </c>
      <c r="X59" s="12">
        <v>34.15617334022377</v>
      </c>
      <c r="Y59" s="12">
        <v>11.83720951372031</v>
      </c>
      <c r="Z59" s="12">
        <v>72.46939441541458</v>
      </c>
      <c r="AA59" s="12">
        <v>125.2964627325948</v>
      </c>
      <c r="AB59" s="12">
        <v>112.8207559438298</v>
      </c>
      <c r="AC59" s="12">
        <v>107.9864041830438</v>
      </c>
      <c r="AD59" s="12">
        <v>101.7150182114098</v>
      </c>
      <c r="AE59" s="12">
        <v>101.2571349838198</v>
      </c>
      <c r="AF59" s="12">
        <v>85.23505505549511</v>
      </c>
      <c r="AG59" s="12">
        <v>80.84074354538302</v>
      </c>
      <c r="AH59" s="12">
        <v>64.31118680231958</v>
      </c>
      <c r="AI59" s="12">
        <v>58.06679538057464</v>
      </c>
      <c r="AJ59" s="12">
        <v>51.52324493328302</v>
      </c>
      <c r="AK59" s="12">
        <v>34.16688634295222</v>
      </c>
      <c r="AL59" s="12">
        <v>29.95168987723673</v>
      </c>
      <c r="AM59" s="12">
        <v>12.59410877643407</v>
      </c>
      <c r="AN59" s="12">
        <v>3.487547143981629</v>
      </c>
      <c r="AO59" s="12">
        <v>20.32958602051797</v>
      </c>
      <c r="AP59" s="12">
        <v>27.91334823869381</v>
      </c>
      <c r="AQ59" s="12">
        <v>65.46547811874412</v>
      </c>
      <c r="AR59" s="12">
        <v>108.6126848704795</v>
      </c>
      <c r="AS59" s="12">
        <v>125.2964627325948</v>
      </c>
      <c r="AT59" s="12">
        <v>112.8207559438298</v>
      </c>
      <c r="AU59" s="12">
        <v>107.9864041830438</v>
      </c>
      <c r="AV59" s="12">
        <v>101.7150182114098</v>
      </c>
      <c r="AW59" s="12">
        <v>101.2571349838198</v>
      </c>
      <c r="AX59" s="12">
        <v>85.23505505549511</v>
      </c>
      <c r="AY59" s="12">
        <v>80.84074354538302</v>
      </c>
      <c r="AZ59" s="12">
        <v>64.31118680231958</v>
      </c>
      <c r="BA59" s="12">
        <v>58.06679538057464</v>
      </c>
      <c r="BB59" s="12">
        <v>51.52324493328302</v>
      </c>
      <c r="BC59" s="12">
        <v>34.16688634295222</v>
      </c>
      <c r="BD59" s="12">
        <v>29.95168987723673</v>
      </c>
      <c r="BE59" s="12">
        <v>12.59410877643407</v>
      </c>
      <c r="BF59" s="12">
        <v>3.487547143981629</v>
      </c>
      <c r="BG59" s="12">
        <v>20.32958602051797</v>
      </c>
      <c r="BH59" s="12">
        <v>27.91334823869381</v>
      </c>
      <c r="BI59" s="12">
        <v>65.46547811874412</v>
      </c>
      <c r="BJ59" s="12">
        <v>108.6126848704795</v>
      </c>
    </row>
    <row r="60" spans="2:62">
      <c r="B60" s="16"/>
      <c r="C60" s="17" t="s">
        <v>140</v>
      </c>
      <c r="D60" s="12">
        <v>500.170474289007</v>
      </c>
      <c r="E60" s="12">
        <v>140.8483865124053</v>
      </c>
      <c r="F60" s="12">
        <v>125.5211339336137</v>
      </c>
      <c r="G60" s="12">
        <v>120.3124431229753</v>
      </c>
      <c r="H60" s="12">
        <v>112.7883363844315</v>
      </c>
      <c r="I60" s="12">
        <v>111.7735870259417</v>
      </c>
      <c r="J60" s="12">
        <v>102.5379073764009</v>
      </c>
      <c r="K60" s="12">
        <v>89.20342445156756</v>
      </c>
      <c r="L60" s="12">
        <v>82.35548982580823</v>
      </c>
      <c r="M60" s="12">
        <v>77.74804790071931</v>
      </c>
      <c r="N60" s="12">
        <v>63.81143537503277</v>
      </c>
      <c r="O60" s="12">
        <v>48.49046343562009</v>
      </c>
      <c r="P60" s="12">
        <v>20.88542776451608</v>
      </c>
      <c r="Q60" s="12">
        <v>3.858295785031544</v>
      </c>
      <c r="R60" s="12">
        <v>7.879467033631869</v>
      </c>
      <c r="S60" s="12">
        <v>41.73395593539645</v>
      </c>
      <c r="T60" s="12">
        <v>46.48749513151226</v>
      </c>
      <c r="U60" s="12">
        <v>123.2664327825456</v>
      </c>
      <c r="V60" s="12">
        <v>1767.182853397487</v>
      </c>
      <c r="W60" s="12">
        <v>95.5993762460761</v>
      </c>
      <c r="X60" s="12">
        <v>39.90593587968664</v>
      </c>
      <c r="Y60" s="12">
        <v>17.58697205318317</v>
      </c>
      <c r="Z60" s="12">
        <v>66.71963187595172</v>
      </c>
      <c r="AA60" s="12">
        <v>131.0462252720576</v>
      </c>
      <c r="AB60" s="12">
        <v>118.5705184832927</v>
      </c>
      <c r="AC60" s="12">
        <v>113.7361667225067</v>
      </c>
      <c r="AD60" s="12">
        <v>107.4647807508726</v>
      </c>
      <c r="AE60" s="12">
        <v>107.0068975232827</v>
      </c>
      <c r="AF60" s="12">
        <v>90.98481759495797</v>
      </c>
      <c r="AG60" s="12">
        <v>86.59050608484588</v>
      </c>
      <c r="AH60" s="12">
        <v>70.06094934178245</v>
      </c>
      <c r="AI60" s="12">
        <v>63.8165579200375</v>
      </c>
      <c r="AJ60" s="12">
        <v>57.27300747274589</v>
      </c>
      <c r="AK60" s="12">
        <v>39.91664888241509</v>
      </c>
      <c r="AL60" s="12">
        <v>35.7014524166996</v>
      </c>
      <c r="AM60" s="12">
        <v>18.34387131589693</v>
      </c>
      <c r="AN60" s="12">
        <v>2.262215395481235</v>
      </c>
      <c r="AO60" s="12">
        <v>14.5798234810551</v>
      </c>
      <c r="AP60" s="12">
        <v>22.16358569923095</v>
      </c>
      <c r="AQ60" s="12">
        <v>59.71571557928125</v>
      </c>
      <c r="AR60" s="12">
        <v>102.8629223310166</v>
      </c>
      <c r="AS60" s="12">
        <v>131.0462252720576</v>
      </c>
      <c r="AT60" s="12">
        <v>118.5705184832927</v>
      </c>
      <c r="AU60" s="12">
        <v>113.7361667225067</v>
      </c>
      <c r="AV60" s="12">
        <v>107.4647807508726</v>
      </c>
      <c r="AW60" s="12">
        <v>107.0068975232827</v>
      </c>
      <c r="AX60" s="12">
        <v>90.98481759495797</v>
      </c>
      <c r="AY60" s="12">
        <v>86.59050608484588</v>
      </c>
      <c r="AZ60" s="12">
        <v>70.06094934178245</v>
      </c>
      <c r="BA60" s="12">
        <v>63.8165579200375</v>
      </c>
      <c r="BB60" s="12">
        <v>57.27300747274589</v>
      </c>
      <c r="BC60" s="12">
        <v>39.91664888241509</v>
      </c>
      <c r="BD60" s="12">
        <v>35.7014524166996</v>
      </c>
      <c r="BE60" s="12">
        <v>18.34387131589693</v>
      </c>
      <c r="BF60" s="12">
        <v>2.262215395481235</v>
      </c>
      <c r="BG60" s="12">
        <v>14.5798234810551</v>
      </c>
      <c r="BH60" s="12">
        <v>22.16358569923095</v>
      </c>
      <c r="BI60" s="12">
        <v>59.71571557928125</v>
      </c>
      <c r="BJ60" s="12">
        <v>102.8629223310166</v>
      </c>
    </row>
    <row r="61" spans="2:62">
      <c r="B61" s="16"/>
      <c r="C61" s="17" t="s">
        <v>370</v>
      </c>
      <c r="D61" s="12">
        <v>528.8909656529713</v>
      </c>
      <c r="E61" s="12">
        <v>169.5688778763696</v>
      </c>
      <c r="F61" s="12">
        <v>154.241625297578</v>
      </c>
      <c r="G61" s="12">
        <v>149.0329344869396</v>
      </c>
      <c r="H61" s="12">
        <v>141.5088277483958</v>
      </c>
      <c r="I61" s="12">
        <v>140.494078389906</v>
      </c>
      <c r="J61" s="12">
        <v>131.2583987403652</v>
      </c>
      <c r="K61" s="12">
        <v>117.9239158155318</v>
      </c>
      <c r="L61" s="12">
        <v>111.0759811897725</v>
      </c>
      <c r="M61" s="12">
        <v>106.4685392646836</v>
      </c>
      <c r="N61" s="12">
        <v>92.53192673899704</v>
      </c>
      <c r="O61" s="12">
        <v>77.21095479958437</v>
      </c>
      <c r="P61" s="12">
        <v>49.60591912848037</v>
      </c>
      <c r="Q61" s="12">
        <v>24.86219557893274</v>
      </c>
      <c r="R61" s="12">
        <v>20.84102433033242</v>
      </c>
      <c r="S61" s="12">
        <v>13.01346457143217</v>
      </c>
      <c r="T61" s="12">
        <v>17.76700376754798</v>
      </c>
      <c r="U61" s="12">
        <v>94.54594141858129</v>
      </c>
      <c r="V61" s="12">
        <v>1738.462362033523</v>
      </c>
      <c r="W61" s="12">
        <v>124.3198676100404</v>
      </c>
      <c r="X61" s="12">
        <v>68.62642724365092</v>
      </c>
      <c r="Y61" s="12">
        <v>46.30746341714746</v>
      </c>
      <c r="Z61" s="12">
        <v>37.99914051198743</v>
      </c>
      <c r="AA61" s="12">
        <v>159.7667166360219</v>
      </c>
      <c r="AB61" s="12">
        <v>147.291009847257</v>
      </c>
      <c r="AC61" s="12">
        <v>142.4566580864709</v>
      </c>
      <c r="AD61" s="12">
        <v>136.1852721148369</v>
      </c>
      <c r="AE61" s="12">
        <v>135.727388887247</v>
      </c>
      <c r="AF61" s="12">
        <v>119.7053089589223</v>
      </c>
      <c r="AG61" s="12">
        <v>115.3109974488102</v>
      </c>
      <c r="AH61" s="12">
        <v>98.78144070574675</v>
      </c>
      <c r="AI61" s="12">
        <v>92.5370492840018</v>
      </c>
      <c r="AJ61" s="12">
        <v>85.99349883671017</v>
      </c>
      <c r="AK61" s="12">
        <v>68.63714024637937</v>
      </c>
      <c r="AL61" s="12">
        <v>64.42194378066388</v>
      </c>
      <c r="AM61" s="12">
        <v>47.06436267986122</v>
      </c>
      <c r="AN61" s="12">
        <v>30.98270675944552</v>
      </c>
      <c r="AO61" s="12">
        <v>14.14066788290918</v>
      </c>
      <c r="AP61" s="12">
        <v>6.556905664733335</v>
      </c>
      <c r="AQ61" s="12">
        <v>30.99522421531697</v>
      </c>
      <c r="AR61" s="12">
        <v>74.14243096705235</v>
      </c>
      <c r="AS61" s="12">
        <v>159.7667166360219</v>
      </c>
      <c r="AT61" s="12">
        <v>147.291009847257</v>
      </c>
      <c r="AU61" s="12">
        <v>142.4566580864709</v>
      </c>
      <c r="AV61" s="12">
        <v>136.1852721148369</v>
      </c>
      <c r="AW61" s="12">
        <v>135.727388887247</v>
      </c>
      <c r="AX61" s="12">
        <v>119.7053089589223</v>
      </c>
      <c r="AY61" s="12">
        <v>115.3109974488102</v>
      </c>
      <c r="AZ61" s="12">
        <v>98.78144070574675</v>
      </c>
      <c r="BA61" s="12">
        <v>92.5370492840018</v>
      </c>
      <c r="BB61" s="12">
        <v>85.99349883671017</v>
      </c>
      <c r="BC61" s="12">
        <v>68.63714024637937</v>
      </c>
      <c r="BD61" s="12">
        <v>64.42194378066388</v>
      </c>
      <c r="BE61" s="12">
        <v>47.06436267986122</v>
      </c>
      <c r="BF61" s="12">
        <v>30.98270675944552</v>
      </c>
      <c r="BG61" s="12">
        <v>14.14066788290918</v>
      </c>
      <c r="BH61" s="12">
        <v>6.556905664733335</v>
      </c>
      <c r="BI61" s="12">
        <v>30.99522421531697</v>
      </c>
      <c r="BJ61" s="12">
        <v>74.14243096705235</v>
      </c>
    </row>
    <row r="62" spans="2:62">
      <c r="B62" s="16"/>
      <c r="C62" s="17" t="s">
        <v>372</v>
      </c>
      <c r="D62" s="12">
        <v>554.6195427552418</v>
      </c>
      <c r="E62" s="12">
        <v>195.2974549786401</v>
      </c>
      <c r="F62" s="12">
        <v>179.9702023998485</v>
      </c>
      <c r="G62" s="12">
        <v>174.7615115892101</v>
      </c>
      <c r="H62" s="12">
        <v>167.2374048506663</v>
      </c>
      <c r="I62" s="12">
        <v>166.2226554921765</v>
      </c>
      <c r="J62" s="12">
        <v>156.9869758426356</v>
      </c>
      <c r="K62" s="12">
        <v>143.6524929178023</v>
      </c>
      <c r="L62" s="12">
        <v>136.804558292043</v>
      </c>
      <c r="M62" s="12">
        <v>132.1971163669541</v>
      </c>
      <c r="N62" s="12">
        <v>118.2605038412675</v>
      </c>
      <c r="O62" s="12">
        <v>102.9395319018549</v>
      </c>
      <c r="P62" s="12">
        <v>75.33449623075086</v>
      </c>
      <c r="Q62" s="12">
        <v>50.59077268120323</v>
      </c>
      <c r="R62" s="12">
        <v>46.56960143260291</v>
      </c>
      <c r="S62" s="12">
        <v>12.71511253083833</v>
      </c>
      <c r="T62" s="12">
        <v>7.961573334722516</v>
      </c>
      <c r="U62" s="12">
        <v>68.8173643163108</v>
      </c>
      <c r="V62" s="12">
        <v>1712.733784931253</v>
      </c>
      <c r="W62" s="12">
        <v>150.0484447123109</v>
      </c>
      <c r="X62" s="12">
        <v>94.35500434592142</v>
      </c>
      <c r="Y62" s="12">
        <v>72.03604051941795</v>
      </c>
      <c r="Z62" s="12">
        <v>12.27056340971694</v>
      </c>
      <c r="AA62" s="12">
        <v>185.4952937382924</v>
      </c>
      <c r="AB62" s="12">
        <v>173.0195869495275</v>
      </c>
      <c r="AC62" s="12">
        <v>168.1852351887414</v>
      </c>
      <c r="AD62" s="12">
        <v>161.9138492171074</v>
      </c>
      <c r="AE62" s="12">
        <v>161.4559659895175</v>
      </c>
      <c r="AF62" s="12">
        <v>145.4338860611928</v>
      </c>
      <c r="AG62" s="12">
        <v>141.0395745510806</v>
      </c>
      <c r="AH62" s="12">
        <v>124.5100178080172</v>
      </c>
      <c r="AI62" s="12">
        <v>118.2656263862723</v>
      </c>
      <c r="AJ62" s="12">
        <v>111.7220759389807</v>
      </c>
      <c r="AK62" s="12">
        <v>94.36571734864987</v>
      </c>
      <c r="AL62" s="12">
        <v>90.15052088293437</v>
      </c>
      <c r="AM62" s="12">
        <v>72.79293978213171</v>
      </c>
      <c r="AN62" s="12">
        <v>56.71128386171601</v>
      </c>
      <c r="AO62" s="12">
        <v>39.86924498517968</v>
      </c>
      <c r="AP62" s="12">
        <v>32.28548276700383</v>
      </c>
      <c r="AQ62" s="12">
        <v>5.266647113046474</v>
      </c>
      <c r="AR62" s="12">
        <v>48.41385386478186</v>
      </c>
      <c r="AS62" s="12">
        <v>185.4952937382924</v>
      </c>
      <c r="AT62" s="12">
        <v>173.0195869495275</v>
      </c>
      <c r="AU62" s="12">
        <v>168.1852351887414</v>
      </c>
      <c r="AV62" s="12">
        <v>161.9138492171074</v>
      </c>
      <c r="AW62" s="12">
        <v>161.4559659895175</v>
      </c>
      <c r="AX62" s="12">
        <v>145.4338860611928</v>
      </c>
      <c r="AY62" s="12">
        <v>141.0395745510806</v>
      </c>
      <c r="AZ62" s="12">
        <v>124.5100178080172</v>
      </c>
      <c r="BA62" s="12">
        <v>118.2656263862723</v>
      </c>
      <c r="BB62" s="12">
        <v>111.7220759389807</v>
      </c>
      <c r="BC62" s="12">
        <v>94.36571734864987</v>
      </c>
      <c r="BD62" s="12">
        <v>90.15052088293437</v>
      </c>
      <c r="BE62" s="12">
        <v>72.79293978213171</v>
      </c>
      <c r="BF62" s="12">
        <v>56.71128386171601</v>
      </c>
      <c r="BG62" s="12">
        <v>39.86924498517968</v>
      </c>
      <c r="BH62" s="12">
        <v>32.28548276700383</v>
      </c>
      <c r="BI62" s="12">
        <v>5.266647113046474</v>
      </c>
      <c r="BJ62" s="12">
        <v>48.41385386478186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409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405</v>
      </c>
      <c r="C4" s="17" t="s">
        <v>192</v>
      </c>
      <c r="D4" s="18"/>
      <c r="E4" s="18"/>
      <c r="F4" s="18"/>
      <c r="G4" s="12">
        <v>0.006123299564749069</v>
      </c>
      <c r="H4" s="12">
        <v>0.00126674354151772</v>
      </c>
      <c r="I4" s="12">
        <v>0.1024264188806681</v>
      </c>
      <c r="J4" s="12">
        <v>0.07517608297240091</v>
      </c>
      <c r="K4" s="12">
        <v>0.01753654505480488</v>
      </c>
      <c r="L4" s="12">
        <v>0.004556108135436348</v>
      </c>
      <c r="M4" s="12">
        <v>0.0008952045810956851</v>
      </c>
      <c r="N4" s="12">
        <v>0.003400451226289558</v>
      </c>
      <c r="O4" s="12">
        <v>0.00147725596103819</v>
      </c>
      <c r="P4" s="12">
        <v>0.002511996101367671</v>
      </c>
      <c r="Q4" s="12">
        <v>3.465789042979299E-05</v>
      </c>
      <c r="R4" s="12">
        <v>0.001511777627961078</v>
      </c>
      <c r="S4" s="12">
        <v>0.00241313170068487</v>
      </c>
      <c r="T4" s="12">
        <v>0.00432746667607391</v>
      </c>
      <c r="U4" s="12">
        <v>0.0007067011329297825</v>
      </c>
      <c r="V4" s="12">
        <v>8.009023274863916E-05</v>
      </c>
      <c r="W4" s="12">
        <v>0</v>
      </c>
      <c r="X4" s="12">
        <v>0</v>
      </c>
      <c r="Y4" s="12">
        <v>0</v>
      </c>
      <c r="Z4" s="12">
        <v>0</v>
      </c>
      <c r="AA4" s="18"/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8"/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8"/>
      <c r="E5" s="18"/>
      <c r="F5" s="18"/>
      <c r="G5" s="12">
        <v>6.715134425876988</v>
      </c>
      <c r="H5" s="12">
        <v>0.0851051425325537</v>
      </c>
      <c r="I5" s="12">
        <v>16.49018757201624</v>
      </c>
      <c r="J5" s="12">
        <v>3.747068058043893</v>
      </c>
      <c r="K5" s="12">
        <v>0.2709506989256329</v>
      </c>
      <c r="L5" s="12">
        <v>0.3571446781729703</v>
      </c>
      <c r="M5" s="12">
        <v>0.05261465480235274</v>
      </c>
      <c r="N5" s="12">
        <v>0.009532367891541301</v>
      </c>
      <c r="O5" s="12">
        <v>0.0005314073237981875</v>
      </c>
      <c r="P5" s="12">
        <v>0.05973438241444662</v>
      </c>
      <c r="Q5" s="12">
        <v>0.001485543636508676</v>
      </c>
      <c r="R5" s="12">
        <v>0.001555689137059325</v>
      </c>
      <c r="S5" s="12">
        <v>0.04311974392773821</v>
      </c>
      <c r="T5" s="12">
        <v>0.005207194003587196</v>
      </c>
      <c r="U5" s="12">
        <v>0.002264408430662784</v>
      </c>
      <c r="V5" s="12">
        <v>6.000378523215144E-05</v>
      </c>
      <c r="W5" s="12">
        <v>0</v>
      </c>
      <c r="X5" s="12">
        <v>0</v>
      </c>
      <c r="Y5" s="12">
        <v>0</v>
      </c>
      <c r="Z5" s="12">
        <v>0</v>
      </c>
      <c r="AA5" s="18"/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8"/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0.01149715950150242</v>
      </c>
      <c r="E6" s="12">
        <v>11.45598489334447</v>
      </c>
      <c r="F6" s="12">
        <v>46.87890390622407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2">
        <v>0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2">
        <v>0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</row>
    <row r="7" spans="1:63">
      <c r="B7" s="16"/>
      <c r="C7" s="17" t="s">
        <v>76</v>
      </c>
      <c r="D7" s="12">
        <v>0.0001120946559200576</v>
      </c>
      <c r="E7" s="12">
        <v>0.8301030576751899</v>
      </c>
      <c r="F7" s="12">
        <v>1.52788015628879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2">
        <v>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2">
        <v>0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3">
      <c r="B8" s="16"/>
      <c r="C8" s="17" t="s">
        <v>45</v>
      </c>
      <c r="D8" s="12">
        <v>0.001272892322605793</v>
      </c>
      <c r="E8" s="12">
        <v>2.324442403498606</v>
      </c>
      <c r="F8" s="12">
        <v>10.76353383135236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2">
        <v>0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2">
        <v>0</v>
      </c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3">
      <c r="B9" s="16"/>
      <c r="C9" s="17" t="s">
        <v>202</v>
      </c>
      <c r="D9" s="12">
        <v>0.005608437647842755</v>
      </c>
      <c r="E9" s="12">
        <v>2.862846153030419</v>
      </c>
      <c r="F9" s="12">
        <v>0.3506178098639456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2">
        <v>0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2">
        <v>0</v>
      </c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3">
      <c r="B10" s="16"/>
      <c r="C10" s="17" t="s">
        <v>89</v>
      </c>
      <c r="D10" s="12">
        <v>0.01091891191362981</v>
      </c>
      <c r="E10" s="12">
        <v>2.950867466145118</v>
      </c>
      <c r="F10" s="12">
        <v>0.8228123910943258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2">
        <v>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2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63">
      <c r="B11" s="16"/>
      <c r="C11" s="17" t="s">
        <v>46</v>
      </c>
      <c r="D11" s="12">
        <v>0.001424941131961231</v>
      </c>
      <c r="E11" s="12">
        <v>0.2846414563952538</v>
      </c>
      <c r="F11" s="12">
        <v>0.002369231082717938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2">
        <v>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2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63">
      <c r="B12" s="16"/>
      <c r="C12" s="17" t="s">
        <v>132</v>
      </c>
      <c r="D12" s="12">
        <v>0.0001645736766046525</v>
      </c>
      <c r="E12" s="12">
        <v>0.0003864320672286306</v>
      </c>
      <c r="F12" s="12">
        <v>0.9938430981812195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2">
        <v>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2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63">
      <c r="B13" s="16"/>
      <c r="C13" s="17" t="s">
        <v>53</v>
      </c>
      <c r="D13" s="12">
        <v>0.002203550672284363</v>
      </c>
      <c r="E13" s="12">
        <v>0.1947999544080103</v>
      </c>
      <c r="F13" s="12">
        <v>0.3243824321542543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2">
        <v>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2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63">
      <c r="B14" s="16"/>
      <c r="C14" s="17" t="s">
        <v>241</v>
      </c>
      <c r="D14" s="12">
        <v>0.005700721545919597</v>
      </c>
      <c r="E14" s="12">
        <v>0.4767030368990648</v>
      </c>
      <c r="F14" s="12">
        <v>0.2688913558792307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2">
        <v>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2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</row>
    <row r="15" spans="1:63">
      <c r="B15" s="16"/>
      <c r="C15" s="17" t="s">
        <v>49</v>
      </c>
      <c r="D15" s="12">
        <v>0.00036059784522098</v>
      </c>
      <c r="E15" s="12">
        <v>0.004409932240767745</v>
      </c>
      <c r="F15" s="12">
        <v>0.6209000012704612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2">
        <v>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2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</row>
    <row r="16" spans="1:63">
      <c r="B16" s="16"/>
      <c r="C16" s="17" t="s">
        <v>78</v>
      </c>
      <c r="D16" s="12">
        <v>0.001296151540035772</v>
      </c>
      <c r="E16" s="12">
        <v>0.1393606960457069</v>
      </c>
      <c r="F16" s="12">
        <v>0.09733884963349888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2">
        <v>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2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</row>
    <row r="17" spans="2:62">
      <c r="B17" s="16"/>
      <c r="C17" s="17" t="s">
        <v>122</v>
      </c>
      <c r="D17" s="12">
        <v>0.0001874089393212767</v>
      </c>
      <c r="E17" s="12">
        <v>0.002585273195047873</v>
      </c>
      <c r="F17" s="12">
        <v>0.01855390766539245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2">
        <v>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2">
        <v>0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</row>
    <row r="18" spans="2:62">
      <c r="B18" s="16"/>
      <c r="C18" s="17" t="s">
        <v>124</v>
      </c>
      <c r="D18" s="12">
        <v>0.0001145675836116774</v>
      </c>
      <c r="E18" s="12">
        <v>0.00514995018940476</v>
      </c>
      <c r="F18" s="12">
        <v>0.01469968400001071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2">
        <v>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2">
        <v>0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</row>
    <row r="19" spans="2:62">
      <c r="B19" s="16"/>
      <c r="C19" s="17" t="s">
        <v>91</v>
      </c>
      <c r="D19" s="12">
        <v>1.645454591033682E-05</v>
      </c>
      <c r="E19" s="12">
        <v>0.003408993987333474</v>
      </c>
      <c r="F19" s="12">
        <v>0.02981331128327992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2">
        <v>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2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</row>
    <row r="20" spans="2:62">
      <c r="B20" s="16"/>
      <c r="C20" s="17" t="s">
        <v>248</v>
      </c>
      <c r="D20" s="12">
        <v>0.0001727231168269014</v>
      </c>
      <c r="E20" s="12">
        <v>0.01160312862416907</v>
      </c>
      <c r="F20" s="12">
        <v>0.01538939835656931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2">
        <v>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2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</row>
    <row r="21" spans="2:62">
      <c r="B21" s="16"/>
      <c r="C21" s="17" t="s">
        <v>111</v>
      </c>
      <c r="D21" s="12">
        <v>0.000666842974885051</v>
      </c>
      <c r="E21" s="12">
        <v>0.05537537097826192</v>
      </c>
      <c r="F21" s="12">
        <v>0.006730057202284853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2">
        <v>0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2">
        <v>0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</row>
    <row r="22" spans="2:62">
      <c r="B22" s="16"/>
      <c r="C22" s="17" t="s">
        <v>251</v>
      </c>
      <c r="D22" s="12">
        <v>5.545713337336547E-07</v>
      </c>
      <c r="E22" s="12">
        <v>0.000228464625484594</v>
      </c>
      <c r="F22" s="12">
        <v>0.003713507583289695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2">
        <v>0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2">
        <v>0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</row>
    <row r="23" spans="2:62">
      <c r="B23" s="16"/>
      <c r="C23" s="17" t="s">
        <v>282</v>
      </c>
      <c r="D23" s="12">
        <v>0</v>
      </c>
      <c r="E23" s="12">
        <v>0</v>
      </c>
      <c r="F23" s="12"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2">
        <v>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2">
        <v>0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</row>
    <row r="24" spans="2:62">
      <c r="B24" s="16"/>
      <c r="C24" s="17" t="s">
        <v>285</v>
      </c>
      <c r="D24" s="12">
        <v>0</v>
      </c>
      <c r="E24" s="12">
        <v>0</v>
      </c>
      <c r="F24" s="12"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2">
        <v>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2">
        <v>0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</row>
    <row r="25" spans="2:62">
      <c r="B25" s="16"/>
      <c r="C25" s="17" t="s">
        <v>287</v>
      </c>
      <c r="D25" s="12">
        <v>0</v>
      </c>
      <c r="E25" s="12">
        <v>0</v>
      </c>
      <c r="F25" s="12"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2">
        <v>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2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</row>
    <row r="26" spans="2:62">
      <c r="B26" s="16"/>
      <c r="C26" s="17" t="s">
        <v>289</v>
      </c>
      <c r="D26" s="12">
        <v>0</v>
      </c>
      <c r="E26" s="12">
        <v>0</v>
      </c>
      <c r="F26" s="12"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2">
        <v>0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</row>
    <row r="27" spans="2:62">
      <c r="B27" s="16"/>
      <c r="C27" s="17" t="s">
        <v>69</v>
      </c>
      <c r="D27" s="18"/>
      <c r="E27" s="18"/>
      <c r="F27" s="18"/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B27" s="12">
        <v>2.037172476838202</v>
      </c>
      <c r="AC27" s="12">
        <v>6.674367802966342</v>
      </c>
      <c r="AD27" s="12">
        <v>0.9597223352737532</v>
      </c>
      <c r="AE27" s="12">
        <v>4.780177440554932</v>
      </c>
      <c r="AF27" s="12">
        <v>2.731389077062222</v>
      </c>
      <c r="AG27" s="12">
        <v>0.00697688292201624</v>
      </c>
      <c r="AH27" s="12">
        <v>0.07092805660983029</v>
      </c>
      <c r="AI27" s="12">
        <v>0.1120883566223805</v>
      </c>
      <c r="AJ27" s="12">
        <v>0.3163997626856047</v>
      </c>
      <c r="AK27" s="12">
        <v>0.001110053908130683</v>
      </c>
      <c r="AL27" s="12">
        <v>0.07503342257652783</v>
      </c>
      <c r="AM27" s="12">
        <v>3.430618165081212E-07</v>
      </c>
      <c r="AN27" s="12">
        <v>0.02542219868728167</v>
      </c>
      <c r="AO27" s="12">
        <v>0.003699002582352515</v>
      </c>
      <c r="AP27" s="12">
        <v>0.01852489553808273</v>
      </c>
      <c r="AQ27" s="12">
        <v>0.04366385466511861</v>
      </c>
      <c r="AR27" s="12">
        <v>0.0160015674834853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57</v>
      </c>
      <c r="D28" s="12">
        <v>0</v>
      </c>
      <c r="E28" s="12">
        <v>0</v>
      </c>
      <c r="F28" s="12"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2">
        <v>2.902863256686907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2">
        <v>0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2">
        <v>5.468396543707995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2">
        <v>0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</row>
    <row r="30" spans="2:62">
      <c r="B30" s="16"/>
      <c r="C30" s="17" t="s">
        <v>70</v>
      </c>
      <c r="D30" s="12">
        <v>0</v>
      </c>
      <c r="E30" s="12">
        <v>0</v>
      </c>
      <c r="F30" s="12">
        <v>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2">
        <v>0.7828766019077849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2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</row>
    <row r="31" spans="2:62">
      <c r="B31" s="16"/>
      <c r="C31" s="17" t="s">
        <v>304</v>
      </c>
      <c r="D31" s="12">
        <v>0</v>
      </c>
      <c r="E31" s="12">
        <v>0</v>
      </c>
      <c r="F31" s="12">
        <v>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2">
        <v>0.7569887813288185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2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</row>
    <row r="32" spans="2:62">
      <c r="B32" s="16"/>
      <c r="C32" s="17" t="s">
        <v>58</v>
      </c>
      <c r="D32" s="12">
        <v>0</v>
      </c>
      <c r="E32" s="12">
        <v>0</v>
      </c>
      <c r="F32" s="12">
        <v>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2">
        <v>0.2862914996746814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2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2">
        <v>0.4172776250917726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2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2">
        <v>0.005806719521323215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2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</row>
    <row r="35" spans="2:62">
      <c r="B35" s="16"/>
      <c r="C35" s="17" t="s">
        <v>309</v>
      </c>
      <c r="D35" s="12">
        <v>0</v>
      </c>
      <c r="E35" s="12">
        <v>0</v>
      </c>
      <c r="F35" s="12">
        <v>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2">
        <v>0.04803671787242379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2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</row>
    <row r="36" spans="2:62">
      <c r="B36" s="16"/>
      <c r="C36" s="17" t="s">
        <v>72</v>
      </c>
      <c r="D36" s="12">
        <v>0</v>
      </c>
      <c r="E36" s="12">
        <v>0</v>
      </c>
      <c r="F36" s="12">
        <v>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2">
        <v>0.003728754608984003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2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2:62">
      <c r="B37" s="16"/>
      <c r="C37" s="17" t="s">
        <v>120</v>
      </c>
      <c r="D37" s="12">
        <v>0</v>
      </c>
      <c r="E37" s="12">
        <v>0</v>
      </c>
      <c r="F37" s="12">
        <v>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2">
        <v>6.204938695843784E-07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2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</row>
    <row r="38" spans="2:62">
      <c r="B38" s="16"/>
      <c r="C38" s="17" t="s">
        <v>201</v>
      </c>
      <c r="D38" s="12">
        <v>0</v>
      </c>
      <c r="E38" s="12">
        <v>0</v>
      </c>
      <c r="F38" s="12">
        <v>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2">
        <v>0.0474459204170946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2">
        <v>0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</row>
    <row r="39" spans="2:62">
      <c r="B39" s="16"/>
      <c r="C39" s="17" t="s">
        <v>314</v>
      </c>
      <c r="D39" s="12">
        <v>0</v>
      </c>
      <c r="E39" s="12">
        <v>0</v>
      </c>
      <c r="F39" s="12">
        <v>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2">
        <v>0.06077945961811054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2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2">
        <v>0.03177529159625334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2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</row>
    <row r="41" spans="2:62">
      <c r="B41" s="16"/>
      <c r="C41" s="17" t="s">
        <v>317</v>
      </c>
      <c r="D41" s="12">
        <v>0</v>
      </c>
      <c r="E41" s="12">
        <v>0</v>
      </c>
      <c r="F41" s="12">
        <v>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2">
        <v>0.00185233651533362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2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2">
        <v>0.03009180603919932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2"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  <row r="43" spans="2:62">
      <c r="B43" s="16"/>
      <c r="C43" s="17" t="s">
        <v>320</v>
      </c>
      <c r="D43" s="12">
        <v>0</v>
      </c>
      <c r="E43" s="12">
        <v>0</v>
      </c>
      <c r="F43" s="12">
        <v>0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2">
        <v>0.009016806047916704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2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  <row r="44" spans="2:62">
      <c r="B44" s="16"/>
      <c r="C44" s="17" t="s">
        <v>322</v>
      </c>
      <c r="D44" s="12">
        <v>0</v>
      </c>
      <c r="E44" s="12">
        <v>0</v>
      </c>
      <c r="F44" s="12">
        <v>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2">
        <v>0.01239861097648507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2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</row>
    <row r="45" spans="2:62">
      <c r="B45" s="16"/>
      <c r="C45" s="17" t="s">
        <v>65</v>
      </c>
      <c r="D45" s="18"/>
      <c r="E45" s="18"/>
      <c r="F45" s="18"/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T45" s="12">
        <v>2.037172476838202</v>
      </c>
      <c r="AU45" s="12">
        <v>6.674367802966342</v>
      </c>
      <c r="AV45" s="12">
        <v>0.9597223352737532</v>
      </c>
      <c r="AW45" s="12">
        <v>4.780177440554932</v>
      </c>
      <c r="AX45" s="12">
        <v>2.731389077062222</v>
      </c>
      <c r="AY45" s="12">
        <v>0.00697688292201624</v>
      </c>
      <c r="AZ45" s="12">
        <v>0.07092805660983029</v>
      </c>
      <c r="BA45" s="12">
        <v>0.1120883566223805</v>
      </c>
      <c r="BB45" s="12">
        <v>0.3163997626856047</v>
      </c>
      <c r="BC45" s="12">
        <v>0.001110053908130683</v>
      </c>
      <c r="BD45" s="12">
        <v>0.07503342257652783</v>
      </c>
      <c r="BE45" s="12">
        <v>3.430618165081212E-07</v>
      </c>
      <c r="BF45" s="12">
        <v>0.02542219868728167</v>
      </c>
      <c r="BG45" s="12">
        <v>0.003699002582352515</v>
      </c>
      <c r="BH45" s="12">
        <v>0.01852489553808273</v>
      </c>
      <c r="BI45" s="12">
        <v>0.04366385466511861</v>
      </c>
      <c r="BJ45" s="12">
        <v>0.0160015674834853</v>
      </c>
    </row>
    <row r="46" spans="2:62">
      <c r="B46" s="16"/>
      <c r="C46" s="17" t="s">
        <v>61</v>
      </c>
      <c r="D46" s="12">
        <v>0</v>
      </c>
      <c r="E46" s="12">
        <v>0</v>
      </c>
      <c r="F46" s="12">
        <v>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2">
        <v>0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2">
        <v>2.902863256686907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2">
        <v>0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2">
        <v>5.468396543707995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2:62">
      <c r="B48" s="16"/>
      <c r="C48" s="17" t="s">
        <v>66</v>
      </c>
      <c r="D48" s="12">
        <v>0</v>
      </c>
      <c r="E48" s="12">
        <v>0</v>
      </c>
      <c r="F48" s="12">
        <v>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2">
        <v>0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2">
        <v>0.7828766019077849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>
      <c r="B49" s="16"/>
      <c r="C49" s="17" t="s">
        <v>354</v>
      </c>
      <c r="D49" s="12">
        <v>0</v>
      </c>
      <c r="E49" s="12">
        <v>0</v>
      </c>
      <c r="F49" s="12">
        <v>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2">
        <v>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2">
        <v>0.7569887813288185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2:62">
      <c r="B50" s="16"/>
      <c r="C50" s="17" t="s">
        <v>62</v>
      </c>
      <c r="D50" s="12">
        <v>0</v>
      </c>
      <c r="E50" s="12">
        <v>0</v>
      </c>
      <c r="F50" s="12">
        <v>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2">
        <v>0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2">
        <v>0.2862914996746814</v>
      </c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2">
        <v>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2">
        <v>0.4172776250917726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2">
        <v>0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2">
        <v>0.005806719521323215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>
      <c r="B53" s="16"/>
      <c r="C53" s="17" t="s">
        <v>359</v>
      </c>
      <c r="D53" s="12">
        <v>0</v>
      </c>
      <c r="E53" s="12">
        <v>0</v>
      </c>
      <c r="F53" s="12">
        <v>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2">
        <v>0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2">
        <v>0.04803671787242379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2:62">
      <c r="B54" s="16"/>
      <c r="C54" s="17" t="s">
        <v>74</v>
      </c>
      <c r="D54" s="12">
        <v>0</v>
      </c>
      <c r="E54" s="12">
        <v>0</v>
      </c>
      <c r="F54" s="12">
        <v>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2">
        <v>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2">
        <v>0.003728754608984003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>
      <c r="B55" s="16"/>
      <c r="C55" s="17" t="s">
        <v>118</v>
      </c>
      <c r="D55" s="12">
        <v>0</v>
      </c>
      <c r="E55" s="12">
        <v>0</v>
      </c>
      <c r="F55" s="12">
        <v>0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2">
        <v>0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2">
        <v>6.204938695843784E-07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2:62">
      <c r="B56" s="16"/>
      <c r="C56" s="17" t="s">
        <v>199</v>
      </c>
      <c r="D56" s="12">
        <v>0</v>
      </c>
      <c r="E56" s="12">
        <v>0</v>
      </c>
      <c r="F56" s="12">
        <v>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2">
        <v>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2">
        <v>0.0474459204170946</v>
      </c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>
      <c r="B57" s="16"/>
      <c r="C57" s="17" t="s">
        <v>364</v>
      </c>
      <c r="D57" s="12">
        <v>0</v>
      </c>
      <c r="E57" s="12">
        <v>0</v>
      </c>
      <c r="F57" s="12">
        <v>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2">
        <v>0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2">
        <v>0.06077945961811054</v>
      </c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2">
        <v>0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2">
        <v>0.03177529159625334</v>
      </c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>
      <c r="B59" s="16"/>
      <c r="C59" s="17" t="s">
        <v>367</v>
      </c>
      <c r="D59" s="12">
        <v>0</v>
      </c>
      <c r="E59" s="12">
        <v>0</v>
      </c>
      <c r="F59" s="12">
        <v>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2">
        <v>0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2">
        <v>0.00185233651533362</v>
      </c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2">
        <v>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2">
        <v>0.03009180603919932</v>
      </c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>
      <c r="B61" s="16"/>
      <c r="C61" s="17" t="s">
        <v>370</v>
      </c>
      <c r="D61" s="12">
        <v>0</v>
      </c>
      <c r="E61" s="12">
        <v>0</v>
      </c>
      <c r="F61" s="12"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2">
        <v>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2">
        <v>0.009016806047916704</v>
      </c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2:62">
      <c r="B62" s="16"/>
      <c r="C62" s="17" t="s">
        <v>372</v>
      </c>
      <c r="D62" s="12">
        <v>0</v>
      </c>
      <c r="E62" s="12">
        <v>0</v>
      </c>
      <c r="F62" s="12"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2">
        <v>0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2">
        <v>0.01239861097648507</v>
      </c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</sheetData>
  <mergeCells count="16">
    <mergeCell ref="D2:BK2"/>
    <mergeCell ref="B4:B62"/>
    <mergeCell ref="D4:F5"/>
    <mergeCell ref="AA4:AA5"/>
    <mergeCell ref="AS4:AS5"/>
    <mergeCell ref="G6:Z26"/>
    <mergeCell ref="AB6:AR26"/>
    <mergeCell ref="AT6:BJ26"/>
    <mergeCell ref="D27:F27"/>
    <mergeCell ref="G28:Z44"/>
    <mergeCell ref="AB28:AR44"/>
    <mergeCell ref="AT28:BJ44"/>
    <mergeCell ref="D45:F45"/>
    <mergeCell ref="G46:Z62"/>
    <mergeCell ref="AB46:AR62"/>
    <mergeCell ref="AT46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410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411</v>
      </c>
      <c r="C4" s="17" t="s">
        <v>192</v>
      </c>
      <c r="D4" s="12">
        <v>-0.9999654494788881</v>
      </c>
      <c r="E4" s="12">
        <v>-0.0003019344203215267</v>
      </c>
      <c r="F4" s="12">
        <v>8.34383973331758E-05</v>
      </c>
      <c r="G4" s="12">
        <v>-0.0003495896628349161</v>
      </c>
      <c r="H4" s="12">
        <v>-8.766467546494727E-05</v>
      </c>
      <c r="I4" s="12">
        <v>-0.0004632969800873452</v>
      </c>
      <c r="J4" s="12">
        <v>-2.983837007114352E-05</v>
      </c>
      <c r="K4" s="12">
        <v>5.946522004623443E-05</v>
      </c>
      <c r="L4" s="12">
        <v>-6.786921920055544E-05</v>
      </c>
      <c r="M4" s="12">
        <v>1.912096577538409E-05</v>
      </c>
      <c r="N4" s="12">
        <v>-0.0001631836774182404</v>
      </c>
      <c r="O4" s="12">
        <v>0.0001387087782720566</v>
      </c>
      <c r="P4" s="12">
        <v>-0.0001853777797455169</v>
      </c>
      <c r="Q4" s="12">
        <v>8.059482302133703E-05</v>
      </c>
      <c r="R4" s="12">
        <v>-8.05125741779113E-05</v>
      </c>
      <c r="S4" s="12">
        <v>-0.0001713188903438549</v>
      </c>
      <c r="T4" s="12">
        <v>-7.530811121809837E-05</v>
      </c>
      <c r="U4" s="12">
        <v>-3.63221508888503E-05</v>
      </c>
      <c r="V4" s="12">
        <v>1.090790339661483E-05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2">
        <v>-2.189169462704782E-05</v>
      </c>
      <c r="E5" s="12">
        <v>-0.0001869710290406926</v>
      </c>
      <c r="F5" s="12">
        <v>0.0004108129333242375</v>
      </c>
      <c r="G5" s="12">
        <v>-8.785333292715449E-05</v>
      </c>
      <c r="H5" s="12">
        <v>-0.0003266484907715722</v>
      </c>
      <c r="I5" s="12">
        <v>6.383913859891267E-05</v>
      </c>
      <c r="J5" s="12">
        <v>0.0002416644147457388</v>
      </c>
      <c r="K5" s="12">
        <v>0.0002181311828877191</v>
      </c>
      <c r="L5" s="12">
        <v>-3.738014838046346E-05</v>
      </c>
      <c r="M5" s="12">
        <v>-0.0003199635638178491</v>
      </c>
      <c r="N5" s="12">
        <v>0.0001901079775628828</v>
      </c>
      <c r="O5" s="12">
        <v>-5.028384877212402E-06</v>
      </c>
      <c r="P5" s="12">
        <v>5.369705151229161E-05</v>
      </c>
      <c r="Q5" s="12">
        <v>-2.223181143118286E-05</v>
      </c>
      <c r="R5" s="12">
        <v>2.577515362211917E-05</v>
      </c>
      <c r="S5" s="12">
        <v>5.826554948314572E-05</v>
      </c>
      <c r="T5" s="12">
        <v>-3.393423268689736E-05</v>
      </c>
      <c r="U5" s="12">
        <v>-1.053122757073739E-05</v>
      </c>
      <c r="V5" s="12">
        <v>2.254099355138068E-06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-0.001547559498493193</v>
      </c>
      <c r="E6" s="12">
        <v>1.00811663561389</v>
      </c>
      <c r="F6" s="12">
        <v>0.07106681979682236</v>
      </c>
      <c r="G6" s="12">
        <v>0.02684442669208983</v>
      </c>
      <c r="H6" s="12">
        <v>-0.007344639757131699</v>
      </c>
      <c r="I6" s="12">
        <v>0.01449023434784234</v>
      </c>
      <c r="J6" s="12">
        <v>0.01243781729547002</v>
      </c>
      <c r="K6" s="12">
        <v>0.001904109252362939</v>
      </c>
      <c r="L6" s="12">
        <v>0.004545118777454566</v>
      </c>
      <c r="M6" s="12">
        <v>-1.991723937000797E-05</v>
      </c>
      <c r="N6" s="12">
        <v>-0.0009624967534236209</v>
      </c>
      <c r="O6" s="12">
        <v>0.001326981331410159</v>
      </c>
      <c r="P6" s="12">
        <v>0.0009751482458296664</v>
      </c>
      <c r="Q6" s="12">
        <v>-0.0001572494586414282</v>
      </c>
      <c r="R6" s="12">
        <v>0.0002824530757083766</v>
      </c>
      <c r="S6" s="12">
        <v>-0.0002066747073374959</v>
      </c>
      <c r="T6" s="12">
        <v>-6.888878980319171E-05</v>
      </c>
      <c r="U6" s="12">
        <v>0.0003727813986434275</v>
      </c>
      <c r="V6" s="12">
        <v>-9.149262042600888E-05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76</v>
      </c>
      <c r="D7" s="12">
        <v>0.01488447964742097</v>
      </c>
      <c r="E7" s="12">
        <v>-0.2234166712769513</v>
      </c>
      <c r="F7" s="12">
        <v>0.563526804060939</v>
      </c>
      <c r="G7" s="12">
        <v>0.003662642608601175</v>
      </c>
      <c r="H7" s="12">
        <v>-0.03153521987398557</v>
      </c>
      <c r="I7" s="12">
        <v>-0.07291130995304657</v>
      </c>
      <c r="J7" s="12">
        <v>0.006096203930803268</v>
      </c>
      <c r="K7" s="12">
        <v>0.01061381077947109</v>
      </c>
      <c r="L7" s="12">
        <v>0.003577603621905037</v>
      </c>
      <c r="M7" s="12">
        <v>0.002164978111334826</v>
      </c>
      <c r="N7" s="12">
        <v>-0.01124661579693308</v>
      </c>
      <c r="O7" s="12">
        <v>0.007171272962715144</v>
      </c>
      <c r="P7" s="12">
        <v>0.001830763050912096</v>
      </c>
      <c r="Q7" s="12">
        <v>0.0009012009222720788</v>
      </c>
      <c r="R7" s="12">
        <v>-0.0003707379518191032</v>
      </c>
      <c r="S7" s="12">
        <v>-0.001727359179223804</v>
      </c>
      <c r="T7" s="12">
        <v>0.0008222915252635632</v>
      </c>
      <c r="U7" s="12">
        <v>0.0007031626046230523</v>
      </c>
      <c r="V7" s="12">
        <v>0.0005492125452952447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-0.003757660541287121</v>
      </c>
      <c r="E8" s="12">
        <v>0.004186958502449495</v>
      </c>
      <c r="F8" s="12">
        <v>-0.6128948523858744</v>
      </c>
      <c r="G8" s="12">
        <v>0.02124566242966042</v>
      </c>
      <c r="H8" s="12">
        <v>0.03467427219700659</v>
      </c>
      <c r="I8" s="12">
        <v>0.05866484986664223</v>
      </c>
      <c r="J8" s="12">
        <v>-0.0003453453820476424</v>
      </c>
      <c r="K8" s="12">
        <v>-0.009585292238914862</v>
      </c>
      <c r="L8" s="12">
        <v>-0.00125183481234936</v>
      </c>
      <c r="M8" s="12">
        <v>-0.005477869425933221</v>
      </c>
      <c r="N8" s="12">
        <v>0.006179730372136697</v>
      </c>
      <c r="O8" s="12">
        <v>-0.006034379916849035</v>
      </c>
      <c r="P8" s="12">
        <v>-0.001516675965841938</v>
      </c>
      <c r="Q8" s="12">
        <v>-0.0003756392753720046</v>
      </c>
      <c r="R8" s="12">
        <v>-0.0005591517363610124</v>
      </c>
      <c r="S8" s="12">
        <v>0.001277071088757722</v>
      </c>
      <c r="T8" s="12">
        <v>-0.0001535877551681181</v>
      </c>
      <c r="U8" s="12">
        <v>-0.0004675244619022391</v>
      </c>
      <c r="V8" s="12">
        <v>-0.0001275556779283829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202</v>
      </c>
      <c r="D9" s="12">
        <v>-0.03027873829315807</v>
      </c>
      <c r="E9" s="12">
        <v>0.2386005786777181</v>
      </c>
      <c r="F9" s="12">
        <v>0.1618217151914625</v>
      </c>
      <c r="G9" s="12">
        <v>1.231113668649576</v>
      </c>
      <c r="H9" s="12">
        <v>0.07585300225339918</v>
      </c>
      <c r="I9" s="12">
        <v>0.09753878848701478</v>
      </c>
      <c r="J9" s="12">
        <v>0.0829779052316625</v>
      </c>
      <c r="K9" s="12">
        <v>-0.02530716723198431</v>
      </c>
      <c r="L9" s="12">
        <v>0.02517483097109364</v>
      </c>
      <c r="M9" s="12">
        <v>-0.0142191168944108</v>
      </c>
      <c r="N9" s="12">
        <v>0.02155248864279763</v>
      </c>
      <c r="O9" s="12">
        <v>-0.004585515268904875</v>
      </c>
      <c r="P9" s="12">
        <v>0.001699785264723349</v>
      </c>
      <c r="Q9" s="12">
        <v>-0.001760093670657511</v>
      </c>
      <c r="R9" s="12">
        <v>0.002697625885051944</v>
      </c>
      <c r="S9" s="12">
        <v>-0.000191267476322484</v>
      </c>
      <c r="T9" s="12">
        <v>-0.002564981727417998</v>
      </c>
      <c r="U9" s="12">
        <v>-0.001271862564910593</v>
      </c>
      <c r="V9" s="12">
        <v>-0.001213906858366668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-0.02554579122372702</v>
      </c>
      <c r="E10" s="12">
        <v>0.09282001349188411</v>
      </c>
      <c r="F10" s="12">
        <v>0.3378345801995873</v>
      </c>
      <c r="G10" s="12">
        <v>-0.359597598319353</v>
      </c>
      <c r="H10" s="12">
        <v>0.1193218752656899</v>
      </c>
      <c r="I10" s="12">
        <v>0.1476107428179694</v>
      </c>
      <c r="J10" s="12">
        <v>-0.005209323847319479</v>
      </c>
      <c r="K10" s="12">
        <v>-0.002601533894333695</v>
      </c>
      <c r="L10" s="12">
        <v>0.001736330576150613</v>
      </c>
      <c r="M10" s="12">
        <v>-0.03926660878701354</v>
      </c>
      <c r="N10" s="12">
        <v>0.02917175705942826</v>
      </c>
      <c r="O10" s="12">
        <v>-0.003666827802261872</v>
      </c>
      <c r="P10" s="12">
        <v>0.00417794655011625</v>
      </c>
      <c r="Q10" s="12">
        <v>-0.001032705814772251</v>
      </c>
      <c r="R10" s="12">
        <v>0.002939349183744984</v>
      </c>
      <c r="S10" s="12">
        <v>0.002197533518458373</v>
      </c>
      <c r="T10" s="12">
        <v>-0.0005080271093042154</v>
      </c>
      <c r="U10" s="12">
        <v>-0.001006034747162597</v>
      </c>
      <c r="V10" s="12">
        <v>-0.001036775727818152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0.2064771961546744</v>
      </c>
      <c r="E11" s="12">
        <v>-1.619482789786777</v>
      </c>
      <c r="F11" s="12">
        <v>-0.777487115939154</v>
      </c>
      <c r="G11" s="12">
        <v>-1.824859936554782</v>
      </c>
      <c r="H11" s="12">
        <v>0.04758663070289207</v>
      </c>
      <c r="I11" s="12">
        <v>-0.3808171058948185</v>
      </c>
      <c r="J11" s="12">
        <v>-0.3060715240639876</v>
      </c>
      <c r="K11" s="12">
        <v>0.1801125269109376</v>
      </c>
      <c r="L11" s="12">
        <v>-0.1901543354443489</v>
      </c>
      <c r="M11" s="12">
        <v>0.0171694900861715</v>
      </c>
      <c r="N11" s="12">
        <v>-0.1045814131288463</v>
      </c>
      <c r="O11" s="12">
        <v>0.02951656196933857</v>
      </c>
      <c r="P11" s="12">
        <v>-0.0002238607344075214</v>
      </c>
      <c r="Q11" s="12">
        <v>0.0007695508922227995</v>
      </c>
      <c r="R11" s="12">
        <v>-0.01212510585472689</v>
      </c>
      <c r="S11" s="12">
        <v>0.005169739863386326</v>
      </c>
      <c r="T11" s="12">
        <v>0.01633982337091744</v>
      </c>
      <c r="U11" s="12">
        <v>0.002684188616521564</v>
      </c>
      <c r="V11" s="12">
        <v>0.008724421680358856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132</v>
      </c>
      <c r="D12" s="12">
        <v>-0.02984580902879724</v>
      </c>
      <c r="E12" s="12">
        <v>0.2461884835219578</v>
      </c>
      <c r="F12" s="12">
        <v>0.5045691994671944</v>
      </c>
      <c r="G12" s="12">
        <v>0.1840882775217992</v>
      </c>
      <c r="H12" s="12">
        <v>0.8526272625977029</v>
      </c>
      <c r="I12" s="12">
        <v>0.1136270476847891</v>
      </c>
      <c r="J12" s="12">
        <v>-0.03218759319410525</v>
      </c>
      <c r="K12" s="12">
        <v>0.0009123768085515885</v>
      </c>
      <c r="L12" s="12">
        <v>-0.02194924535920401</v>
      </c>
      <c r="M12" s="12">
        <v>-0.02200514050695825</v>
      </c>
      <c r="N12" s="12">
        <v>0.03398287185260822</v>
      </c>
      <c r="O12" s="12">
        <v>-0.002822385063571794</v>
      </c>
      <c r="P12" s="12">
        <v>0.001141611046724534</v>
      </c>
      <c r="Q12" s="12">
        <v>-0.001579390701354391</v>
      </c>
      <c r="R12" s="12">
        <v>0.00460638038112128</v>
      </c>
      <c r="S12" s="12">
        <v>0.002462571347106349</v>
      </c>
      <c r="T12" s="12">
        <v>-0.003563845728205724</v>
      </c>
      <c r="U12" s="12">
        <v>-0.001739473754928168</v>
      </c>
      <c r="V12" s="12">
        <v>-0.001121510532868953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53</v>
      </c>
      <c r="D13" s="12">
        <v>0.0007752553806412863</v>
      </c>
      <c r="E13" s="12">
        <v>0.05028220099125016</v>
      </c>
      <c r="F13" s="12">
        <v>-0.6486963544586802</v>
      </c>
      <c r="G13" s="12">
        <v>0.2402058386759408</v>
      </c>
      <c r="H13" s="12">
        <v>0.4402089022876048</v>
      </c>
      <c r="I13" s="12">
        <v>-0.3040239081841073</v>
      </c>
      <c r="J13" s="12">
        <v>0.1890071057212384</v>
      </c>
      <c r="K13" s="12">
        <v>-0.05250120797747812</v>
      </c>
      <c r="L13" s="12">
        <v>0.05918196455883481</v>
      </c>
      <c r="M13" s="12">
        <v>0.02026264148418494</v>
      </c>
      <c r="N13" s="12">
        <v>-0.02522503687328151</v>
      </c>
      <c r="O13" s="12">
        <v>-0.002487482447973852</v>
      </c>
      <c r="P13" s="12">
        <v>-0.007939711611486948</v>
      </c>
      <c r="Q13" s="12">
        <v>0.00486731379362624</v>
      </c>
      <c r="R13" s="12">
        <v>-0.004128421722803218</v>
      </c>
      <c r="S13" s="12">
        <v>-0.005431803753054298</v>
      </c>
      <c r="T13" s="12">
        <v>-0.00218453437891278</v>
      </c>
      <c r="U13" s="12">
        <v>0.0009763688199652203</v>
      </c>
      <c r="V13" s="12">
        <v>-0.0001102989834332908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241</v>
      </c>
      <c r="D14" s="12">
        <v>-0.0008117947394821096</v>
      </c>
      <c r="E14" s="12">
        <v>0.05267162743922122</v>
      </c>
      <c r="F14" s="12">
        <v>-0.09074757942590914</v>
      </c>
      <c r="G14" s="12">
        <v>0.04080840630114237</v>
      </c>
      <c r="H14" s="12">
        <v>-0.05644597377004409</v>
      </c>
      <c r="I14" s="12">
        <v>-0.6145473849520465</v>
      </c>
      <c r="J14" s="12">
        <v>0.05099021985829476</v>
      </c>
      <c r="K14" s="12">
        <v>-0.0335383552707888</v>
      </c>
      <c r="L14" s="12">
        <v>-0.03371750983353729</v>
      </c>
      <c r="M14" s="12">
        <v>0.07698200210303258</v>
      </c>
      <c r="N14" s="12">
        <v>-0.03795452031568606</v>
      </c>
      <c r="O14" s="12">
        <v>-0.006498840041073607</v>
      </c>
      <c r="P14" s="12">
        <v>-0.01064371998231147</v>
      </c>
      <c r="Q14" s="12">
        <v>0.000294838266737957</v>
      </c>
      <c r="R14" s="12">
        <v>-0.004815956412077071</v>
      </c>
      <c r="S14" s="12">
        <v>0.0006634858864498159</v>
      </c>
      <c r="T14" s="12">
        <v>0.002525068498636492</v>
      </c>
      <c r="U14" s="12">
        <v>0.002285128990129778</v>
      </c>
      <c r="V14" s="12">
        <v>-0.0001841086403836788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49</v>
      </c>
      <c r="D15" s="12">
        <v>0.3012668953132319</v>
      </c>
      <c r="E15" s="12">
        <v>-2.340759656104551</v>
      </c>
      <c r="F15" s="12">
        <v>-1.372892620141597</v>
      </c>
      <c r="G15" s="12">
        <v>-2.68700476854709</v>
      </c>
      <c r="H15" s="12">
        <v>-0.2901097683813192</v>
      </c>
      <c r="I15" s="12">
        <v>-1.98741735959282</v>
      </c>
      <c r="J15" s="12">
        <v>-0.2058347007651038</v>
      </c>
      <c r="K15" s="12">
        <v>0.2458829173011168</v>
      </c>
      <c r="L15" s="12">
        <v>-0.3136065423745578</v>
      </c>
      <c r="M15" s="12">
        <v>0.1139493758083479</v>
      </c>
      <c r="N15" s="12">
        <v>-0.2471173792699176</v>
      </c>
      <c r="O15" s="12">
        <v>0.04179652918131679</v>
      </c>
      <c r="P15" s="12">
        <v>-0.01970996172932296</v>
      </c>
      <c r="Q15" s="12">
        <v>0.009681930456840378</v>
      </c>
      <c r="R15" s="12">
        <v>-0.02814955632130729</v>
      </c>
      <c r="S15" s="12">
        <v>0.005887131903345333</v>
      </c>
      <c r="T15" s="12">
        <v>0.03058539267598925</v>
      </c>
      <c r="U15" s="12">
        <v>0.01026142141721295</v>
      </c>
      <c r="V15" s="12">
        <v>0.01223959198112935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0.3155033917711166</v>
      </c>
      <c r="E16" s="12">
        <v>-2.147979453877303</v>
      </c>
      <c r="F16" s="12">
        <v>-1.337751295901881</v>
      </c>
      <c r="G16" s="12">
        <v>-1.549971633536202</v>
      </c>
      <c r="H16" s="12">
        <v>-0.6185850620227212</v>
      </c>
      <c r="I16" s="12">
        <v>-0.9613629160991146</v>
      </c>
      <c r="J16" s="12">
        <v>-0.4525884489439297</v>
      </c>
      <c r="K16" s="12">
        <v>0.08231538155520321</v>
      </c>
      <c r="L16" s="12">
        <v>-0.1972102624981709</v>
      </c>
      <c r="M16" s="12">
        <v>0.1902481689457281</v>
      </c>
      <c r="N16" s="12">
        <v>-0.2497370493794017</v>
      </c>
      <c r="O16" s="12">
        <v>0.02859868005526049</v>
      </c>
      <c r="P16" s="12">
        <v>-0.02096403177872865</v>
      </c>
      <c r="Q16" s="12">
        <v>0.003367270544634894</v>
      </c>
      <c r="R16" s="12">
        <v>-0.02377425614319116</v>
      </c>
      <c r="S16" s="12">
        <v>0.001607003987180308</v>
      </c>
      <c r="T16" s="12">
        <v>0.02393293061038476</v>
      </c>
      <c r="U16" s="12">
        <v>0.005704247829409651</v>
      </c>
      <c r="V16" s="12">
        <v>0.01330492261694178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122</v>
      </c>
      <c r="D17" s="12">
        <v>-0.1563583790196828</v>
      </c>
      <c r="E17" s="12">
        <v>1.081020216555937</v>
      </c>
      <c r="F17" s="12">
        <v>0.5565645950800989</v>
      </c>
      <c r="G17" s="12">
        <v>0.8325848648592294</v>
      </c>
      <c r="H17" s="12">
        <v>0.04579325044064633</v>
      </c>
      <c r="I17" s="12">
        <v>0.1675905162060102</v>
      </c>
      <c r="J17" s="12">
        <v>0.4014804534198727</v>
      </c>
      <c r="K17" s="12">
        <v>-0.4688025119578175</v>
      </c>
      <c r="L17" s="12">
        <v>0.02527280482096612</v>
      </c>
      <c r="M17" s="12">
        <v>0.05675168461567773</v>
      </c>
      <c r="N17" s="12">
        <v>0.09112640896230012</v>
      </c>
      <c r="O17" s="12">
        <v>-0.04830851787735144</v>
      </c>
      <c r="P17" s="12">
        <v>-0.01355081573881283</v>
      </c>
      <c r="Q17" s="12">
        <v>-0.001632606165763599</v>
      </c>
      <c r="R17" s="12">
        <v>0.001811662099272072</v>
      </c>
      <c r="S17" s="12">
        <v>-0.0005709173641373731</v>
      </c>
      <c r="T17" s="12">
        <v>-0.00898086760192501</v>
      </c>
      <c r="U17" s="12">
        <v>-0.003318348315972145</v>
      </c>
      <c r="V17" s="12">
        <v>-0.006572431360808176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124</v>
      </c>
      <c r="D18" s="12">
        <v>0.1004195374020677</v>
      </c>
      <c r="E18" s="12">
        <v>-0.7498749950966743</v>
      </c>
      <c r="F18" s="12">
        <v>-0.5944792895555583</v>
      </c>
      <c r="G18" s="12">
        <v>-0.7077302368552163</v>
      </c>
      <c r="H18" s="12">
        <v>-0.2508309430001097</v>
      </c>
      <c r="I18" s="12">
        <v>-0.7443697372285001</v>
      </c>
      <c r="J18" s="12">
        <v>-0.3727472623668153</v>
      </c>
      <c r="K18" s="12">
        <v>0.9107589781376164</v>
      </c>
      <c r="L18" s="12">
        <v>0.06750780132941796</v>
      </c>
      <c r="M18" s="12">
        <v>0.2654001545814847</v>
      </c>
      <c r="N18" s="12">
        <v>-0.1911143293983944</v>
      </c>
      <c r="O18" s="12">
        <v>-0.02326286792977906</v>
      </c>
      <c r="P18" s="12">
        <v>-0.01701149707497033</v>
      </c>
      <c r="Q18" s="12">
        <v>-0.007025321770697537</v>
      </c>
      <c r="R18" s="12">
        <v>-0.0137688655991181</v>
      </c>
      <c r="S18" s="12">
        <v>-0.0003535615081299603</v>
      </c>
      <c r="T18" s="12">
        <v>0.01453510873169621</v>
      </c>
      <c r="U18" s="12">
        <v>-0.0006226327296843753</v>
      </c>
      <c r="V18" s="12">
        <v>0.004379432978505717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0.1893739262029552</v>
      </c>
      <c r="E19" s="12">
        <v>-1.431189461255826</v>
      </c>
      <c r="F19" s="12">
        <v>-1.095307761538105</v>
      </c>
      <c r="G19" s="12">
        <v>-1.433218119279997</v>
      </c>
      <c r="H19" s="12">
        <v>-0.3011219422245743</v>
      </c>
      <c r="I19" s="12">
        <v>-1.315394895308518</v>
      </c>
      <c r="J19" s="12">
        <v>-0.9400308561429612</v>
      </c>
      <c r="K19" s="12">
        <v>-0.1282124450595112</v>
      </c>
      <c r="L19" s="12">
        <v>-0.4997131761482569</v>
      </c>
      <c r="M19" s="12">
        <v>0.02525697675955759</v>
      </c>
      <c r="N19" s="12">
        <v>-0.2217881265731843</v>
      </c>
      <c r="O19" s="12">
        <v>-0.00731646011075975</v>
      </c>
      <c r="P19" s="12">
        <v>-0.0378747832078714</v>
      </c>
      <c r="Q19" s="12">
        <v>-0.004449032495899204</v>
      </c>
      <c r="R19" s="12">
        <v>-0.009724908937410055</v>
      </c>
      <c r="S19" s="12">
        <v>0.01170921755019641</v>
      </c>
      <c r="T19" s="12">
        <v>0.009762181723522861</v>
      </c>
      <c r="U19" s="12">
        <v>0.00151199347699001</v>
      </c>
      <c r="V19" s="12">
        <v>0.008086374291682359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248</v>
      </c>
      <c r="D20" s="12">
        <v>-0.1077610158114732</v>
      </c>
      <c r="E20" s="12">
        <v>0.7460453441751</v>
      </c>
      <c r="F20" s="12">
        <v>0.9504273953269117</v>
      </c>
      <c r="G20" s="12">
        <v>0.4930357553469378</v>
      </c>
      <c r="H20" s="12">
        <v>0.2295558287083773</v>
      </c>
      <c r="I20" s="12">
        <v>0.8623710509558461</v>
      </c>
      <c r="J20" s="12">
        <v>0.7465224774080266</v>
      </c>
      <c r="K20" s="12">
        <v>-0.2188329123381715</v>
      </c>
      <c r="L20" s="12">
        <v>0.6377046486475311</v>
      </c>
      <c r="M20" s="12">
        <v>0.2472807149508385</v>
      </c>
      <c r="N20" s="12">
        <v>0.2170919310566702</v>
      </c>
      <c r="O20" s="12">
        <v>0.04235952916634312</v>
      </c>
      <c r="P20" s="12">
        <v>-0.004161502448658501</v>
      </c>
      <c r="Q20" s="12">
        <v>0.03468237973511052</v>
      </c>
      <c r="R20" s="12">
        <v>0.007452496246411313</v>
      </c>
      <c r="S20" s="12">
        <v>-0.002956163802336691</v>
      </c>
      <c r="T20" s="12">
        <v>-0.0113278421607564</v>
      </c>
      <c r="U20" s="12">
        <v>0.002710192047313562</v>
      </c>
      <c r="V20" s="12">
        <v>-0.004809998180724497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111</v>
      </c>
      <c r="D21" s="12">
        <v>0.1460442708945648</v>
      </c>
      <c r="E21" s="12">
        <v>-1.05648393086193</v>
      </c>
      <c r="F21" s="12">
        <v>-1.365713576060847</v>
      </c>
      <c r="G21" s="12">
        <v>-1.008572236591999</v>
      </c>
      <c r="H21" s="12">
        <v>-0.1655920405309681</v>
      </c>
      <c r="I21" s="12">
        <v>-1.54270715761706</v>
      </c>
      <c r="J21" s="12">
        <v>-1.172436078938728</v>
      </c>
      <c r="K21" s="12">
        <v>-0.2526365943745656</v>
      </c>
      <c r="L21" s="12">
        <v>0.5919993573529966</v>
      </c>
      <c r="M21" s="12">
        <v>0.03119372537896773</v>
      </c>
      <c r="N21" s="12">
        <v>-0.4201438444833262</v>
      </c>
      <c r="O21" s="12">
        <v>-0.02866236594959762</v>
      </c>
      <c r="P21" s="12">
        <v>-0.07023686325645649</v>
      </c>
      <c r="Q21" s="12">
        <v>-0.02022723177962393</v>
      </c>
      <c r="R21" s="12">
        <v>-0.01199861672846286</v>
      </c>
      <c r="S21" s="12">
        <v>0.03032215853159551</v>
      </c>
      <c r="T21" s="12">
        <v>0.00452603726149409</v>
      </c>
      <c r="U21" s="12">
        <v>0.004681875250703262</v>
      </c>
      <c r="V21" s="12">
        <v>0.006046378449762931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251</v>
      </c>
      <c r="D22" s="12">
        <v>-0.006932964820270948</v>
      </c>
      <c r="E22" s="12">
        <v>0.07309369222810633</v>
      </c>
      <c r="F22" s="12">
        <v>-0.1749644769831328</v>
      </c>
      <c r="G22" s="12">
        <v>0.1930381282439357</v>
      </c>
      <c r="H22" s="12">
        <v>0.02372048055836976</v>
      </c>
      <c r="I22" s="12">
        <v>-0.07807902218103761</v>
      </c>
      <c r="J22" s="12">
        <v>-0.2275992132202358</v>
      </c>
      <c r="K22" s="12">
        <v>-0.1516946813565402</v>
      </c>
      <c r="L22" s="12">
        <v>-0.05550157664183863</v>
      </c>
      <c r="M22" s="12">
        <v>0.7801101030617403</v>
      </c>
      <c r="N22" s="12">
        <v>0.206788705334549</v>
      </c>
      <c r="O22" s="12">
        <v>0.002542609274659118</v>
      </c>
      <c r="P22" s="12">
        <v>0.01357278280007108</v>
      </c>
      <c r="Q22" s="12">
        <v>-0.009320973413555761</v>
      </c>
      <c r="R22" s="12">
        <v>0.01747965550316662</v>
      </c>
      <c r="S22" s="12">
        <v>0.004840201818812491</v>
      </c>
      <c r="T22" s="12">
        <v>-0.01262032999908368</v>
      </c>
      <c r="U22" s="12">
        <v>-0.00583328330351493</v>
      </c>
      <c r="V22" s="12">
        <v>8.505285782047471E-05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105</v>
      </c>
      <c r="D23" s="12">
        <v>-0.1597617798998156</v>
      </c>
      <c r="E23" s="12">
        <v>1.193127351128615</v>
      </c>
      <c r="F23" s="12">
        <v>1.225285621642983</v>
      </c>
      <c r="G23" s="12">
        <v>1.127906121211093</v>
      </c>
      <c r="H23" s="12">
        <v>0.1304850934590207</v>
      </c>
      <c r="I23" s="12">
        <v>1.079658432112374</v>
      </c>
      <c r="J23" s="12">
        <v>0.8819946891700792</v>
      </c>
      <c r="K23" s="12">
        <v>0.08641607669986319</v>
      </c>
      <c r="L23" s="12">
        <v>0.2457081300160701</v>
      </c>
      <c r="M23" s="12">
        <v>-0.5715774357418184</v>
      </c>
      <c r="N23" s="12">
        <v>0.2587840154676634</v>
      </c>
      <c r="O23" s="12">
        <v>-0.216072080743974</v>
      </c>
      <c r="P23" s="12">
        <v>-0.03834386282912566</v>
      </c>
      <c r="Q23" s="12">
        <v>0.04434804597949286</v>
      </c>
      <c r="R23" s="12">
        <v>-0.02090564136531723</v>
      </c>
      <c r="S23" s="12">
        <v>-0.002905394235469413</v>
      </c>
      <c r="T23" s="12">
        <v>-0.004949086854896831</v>
      </c>
      <c r="U23" s="12">
        <v>0.005596931145216777</v>
      </c>
      <c r="V23" s="12">
        <v>-0.007154976989781269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146</v>
      </c>
      <c r="D24" s="12">
        <v>0.2450697545783484</v>
      </c>
      <c r="E24" s="12">
        <v>-1.885461519190617</v>
      </c>
      <c r="F24" s="12">
        <v>-1.531553245131689</v>
      </c>
      <c r="G24" s="12">
        <v>-2.043770452331658</v>
      </c>
      <c r="H24" s="12">
        <v>-0.3165144065772664</v>
      </c>
      <c r="I24" s="12">
        <v>-1.806717580495893</v>
      </c>
      <c r="J24" s="12">
        <v>-0.9827618028593734</v>
      </c>
      <c r="K24" s="12">
        <v>0.1715829940656543</v>
      </c>
      <c r="L24" s="12">
        <v>-0.06770777487360141</v>
      </c>
      <c r="M24" s="12">
        <v>0.05506770612777092</v>
      </c>
      <c r="N24" s="12">
        <v>0.5783334360947557</v>
      </c>
      <c r="O24" s="12">
        <v>-0.4371506912673651</v>
      </c>
      <c r="P24" s="12">
        <v>-0.1484899648638634</v>
      </c>
      <c r="Q24" s="12">
        <v>-0.05503660452917537</v>
      </c>
      <c r="R24" s="12">
        <v>-0.03734486427067124</v>
      </c>
      <c r="S24" s="12">
        <v>0.02913030027005338</v>
      </c>
      <c r="T24" s="12">
        <v>0.03599283304955622</v>
      </c>
      <c r="U24" s="12">
        <v>0.001337814648435869</v>
      </c>
      <c r="V24" s="12">
        <v>0.01040883558651215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103</v>
      </c>
      <c r="D25" s="12">
        <v>-0.1339145350426207</v>
      </c>
      <c r="E25" s="12">
        <v>0.8669531721437583</v>
      </c>
      <c r="F25" s="12">
        <v>0.5837761546371284</v>
      </c>
      <c r="G25" s="12">
        <v>0.4605831095939097</v>
      </c>
      <c r="H25" s="12">
        <v>0.1221596887411846</v>
      </c>
      <c r="I25" s="12">
        <v>0.1267511172227383</v>
      </c>
      <c r="J25" s="12">
        <v>0.2353034881560472</v>
      </c>
      <c r="K25" s="12">
        <v>-0.1550408446721465</v>
      </c>
      <c r="L25" s="12">
        <v>0.3720059234016469</v>
      </c>
      <c r="M25" s="12">
        <v>-0.4166432534618645</v>
      </c>
      <c r="N25" s="12">
        <v>0.5251973487639459</v>
      </c>
      <c r="O25" s="12">
        <v>0.4865025988151067</v>
      </c>
      <c r="P25" s="12">
        <v>-0.09824200006718697</v>
      </c>
      <c r="Q25" s="12">
        <v>0.01539461955133185</v>
      </c>
      <c r="R25" s="12">
        <v>-0.02214732132448322</v>
      </c>
      <c r="S25" s="12">
        <v>0.005807090447355576</v>
      </c>
      <c r="T25" s="12">
        <v>0.01215326453796787</v>
      </c>
      <c r="U25" s="12">
        <v>0.02223355936159025</v>
      </c>
      <c r="V25" s="12">
        <v>-0.00709861535507389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256</v>
      </c>
      <c r="D26" s="12">
        <v>0.06096113301759483</v>
      </c>
      <c r="E26" s="12">
        <v>-0.221552235741525</v>
      </c>
      <c r="F26" s="12">
        <v>-0.2598489553765865</v>
      </c>
      <c r="G26" s="12">
        <v>0.1714548881131983</v>
      </c>
      <c r="H26" s="12">
        <v>0.08329965914746626</v>
      </c>
      <c r="I26" s="12">
        <v>0.2765756063431126</v>
      </c>
      <c r="J26" s="12">
        <v>-0.002120872258995687</v>
      </c>
      <c r="K26" s="12">
        <v>-0.08850327417727623</v>
      </c>
      <c r="L26" s="12">
        <v>-0.14405449065697</v>
      </c>
      <c r="M26" s="12">
        <v>0.1938207697984497</v>
      </c>
      <c r="N26" s="12">
        <v>-0.06032584351607853</v>
      </c>
      <c r="O26" s="12">
        <v>-0.4879322533399664</v>
      </c>
      <c r="P26" s="12">
        <v>0.2873682036869645</v>
      </c>
      <c r="Q26" s="12">
        <v>0.03613183566570549</v>
      </c>
      <c r="R26" s="12">
        <v>0.04930167298709016</v>
      </c>
      <c r="S26" s="12">
        <v>-0.009918528413156186</v>
      </c>
      <c r="T26" s="12">
        <v>-0.004695314769193147</v>
      </c>
      <c r="U26" s="12">
        <v>0.01927386053475879</v>
      </c>
      <c r="V26" s="12">
        <v>0.001812139544838178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186</v>
      </c>
      <c r="D27" s="12">
        <v>0.3314885782486433</v>
      </c>
      <c r="E27" s="12">
        <v>-2.156722142959884</v>
      </c>
      <c r="F27" s="12">
        <v>-2.019022656382767</v>
      </c>
      <c r="G27" s="12">
        <v>-1.486983081560179</v>
      </c>
      <c r="H27" s="12">
        <v>-0.3332084965566754</v>
      </c>
      <c r="I27" s="12">
        <v>-1.388405137210087</v>
      </c>
      <c r="J27" s="12">
        <v>-1.020136730787923</v>
      </c>
      <c r="K27" s="12">
        <v>0.2398052884561388</v>
      </c>
      <c r="L27" s="12">
        <v>-0.4410445875781299</v>
      </c>
      <c r="M27" s="12">
        <v>0.3944220963784721</v>
      </c>
      <c r="N27" s="12">
        <v>-0.07165499944150691</v>
      </c>
      <c r="O27" s="12">
        <v>0.4506606319854724</v>
      </c>
      <c r="P27" s="12">
        <v>0.1556444973975815</v>
      </c>
      <c r="Q27" s="12">
        <v>-0.1437092303255711</v>
      </c>
      <c r="R27" s="12">
        <v>0.003157830166338469</v>
      </c>
      <c r="S27" s="12">
        <v>0.02784336753359047</v>
      </c>
      <c r="T27" s="12">
        <v>0.04014872165502504</v>
      </c>
      <c r="U27" s="12">
        <v>-0.01141137389040682</v>
      </c>
      <c r="V27" s="12">
        <v>0.01515863812212679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126</v>
      </c>
      <c r="D28" s="12">
        <v>0.3237029035509194</v>
      </c>
      <c r="E28" s="12">
        <v>-2.24999849319164</v>
      </c>
      <c r="F28" s="12">
        <v>-1.033850848041257</v>
      </c>
      <c r="G28" s="12">
        <v>-1.798627758352927</v>
      </c>
      <c r="H28" s="12">
        <v>-0.5429568589641367</v>
      </c>
      <c r="I28" s="12">
        <v>-0.9080438033295728</v>
      </c>
      <c r="J28" s="12">
        <v>-0.3783819066060105</v>
      </c>
      <c r="K28" s="12">
        <v>0.4915093405341165</v>
      </c>
      <c r="L28" s="12">
        <v>-0.4530797146764287</v>
      </c>
      <c r="M28" s="12">
        <v>-0.01197988989301484</v>
      </c>
      <c r="N28" s="12">
        <v>0.09149709948536668</v>
      </c>
      <c r="O28" s="12">
        <v>0.3052047103770951</v>
      </c>
      <c r="P28" s="12">
        <v>-0.230374362535371</v>
      </c>
      <c r="Q28" s="12">
        <v>0.009108400409785691</v>
      </c>
      <c r="R28" s="12">
        <v>-0.03860083964109569</v>
      </c>
      <c r="S28" s="12">
        <v>-0.03430801686611907</v>
      </c>
      <c r="T28" s="12">
        <v>0.07036632114222298</v>
      </c>
      <c r="U28" s="12">
        <v>-0.001294738436827856</v>
      </c>
      <c r="V28" s="12">
        <v>0.01411244066087654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260</v>
      </c>
      <c r="D29" s="12">
        <v>0.07182984260463295</v>
      </c>
      <c r="E29" s="12">
        <v>-0.470238627690398</v>
      </c>
      <c r="F29" s="12">
        <v>-0.222708384365651</v>
      </c>
      <c r="G29" s="12">
        <v>-0.3636706228394739</v>
      </c>
      <c r="H29" s="12">
        <v>-0.1629763161919884</v>
      </c>
      <c r="I29" s="12">
        <v>-0.2643473853735269</v>
      </c>
      <c r="J29" s="12">
        <v>-0.06821244349533054</v>
      </c>
      <c r="K29" s="12">
        <v>0.1294615856777859</v>
      </c>
      <c r="L29" s="12">
        <v>-0.06317258720017649</v>
      </c>
      <c r="M29" s="12">
        <v>-0.1699889545039133</v>
      </c>
      <c r="N29" s="12">
        <v>0.1758684362540942</v>
      </c>
      <c r="O29" s="12">
        <v>-0.04415714529653782</v>
      </c>
      <c r="P29" s="12">
        <v>0.08259487391219884</v>
      </c>
      <c r="Q29" s="12">
        <v>-0.06506543971925097</v>
      </c>
      <c r="R29" s="12">
        <v>-0.026898202267837</v>
      </c>
      <c r="S29" s="12">
        <v>-0.02430803857120271</v>
      </c>
      <c r="T29" s="12">
        <v>0.07590258379881795</v>
      </c>
      <c r="U29" s="12">
        <v>0.02129057293791234</v>
      </c>
      <c r="V29" s="12">
        <v>0.00216116962712598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262</v>
      </c>
      <c r="D30" s="12">
        <v>-0.2049266963688707</v>
      </c>
      <c r="E30" s="12">
        <v>1.410055265832448</v>
      </c>
      <c r="F30" s="12">
        <v>0.9928771101000788</v>
      </c>
      <c r="G30" s="12">
        <v>1.15549247704338</v>
      </c>
      <c r="H30" s="12">
        <v>0.2413648284702122</v>
      </c>
      <c r="I30" s="12">
        <v>0.8251151034445938</v>
      </c>
      <c r="J30" s="12">
        <v>0.4775012779861972</v>
      </c>
      <c r="K30" s="12">
        <v>-0.2007017402525419</v>
      </c>
      <c r="L30" s="12">
        <v>0.2105618701274674</v>
      </c>
      <c r="M30" s="12">
        <v>-0.1146018686441113</v>
      </c>
      <c r="N30" s="12">
        <v>0.004507023693585122</v>
      </c>
      <c r="O30" s="12">
        <v>-0.2020597547032761</v>
      </c>
      <c r="P30" s="12">
        <v>-0.2336521472836117</v>
      </c>
      <c r="Q30" s="12">
        <v>0.1045026216995969</v>
      </c>
      <c r="R30" s="12">
        <v>0.06390859068996815</v>
      </c>
      <c r="S30" s="12">
        <v>-0.03308626599068672</v>
      </c>
      <c r="T30" s="12">
        <v>-0.0312939444587135</v>
      </c>
      <c r="U30" s="12">
        <v>0.006341880839836193</v>
      </c>
      <c r="V30" s="12">
        <v>-0.009325101269363763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264</v>
      </c>
      <c r="D31" s="12">
        <v>0.04294993696302807</v>
      </c>
      <c r="E31" s="12">
        <v>-0.08923840909409481</v>
      </c>
      <c r="F31" s="12">
        <v>-0.1435673355458244</v>
      </c>
      <c r="G31" s="12">
        <v>0.393744350964807</v>
      </c>
      <c r="H31" s="12">
        <v>0.06300473706827045</v>
      </c>
      <c r="I31" s="12">
        <v>0.4655945000747121</v>
      </c>
      <c r="J31" s="12">
        <v>0.06459374655919072</v>
      </c>
      <c r="K31" s="12">
        <v>0.01899978903982497</v>
      </c>
      <c r="L31" s="12">
        <v>-0.2110309082586675</v>
      </c>
      <c r="M31" s="12">
        <v>0.2410343980390306</v>
      </c>
      <c r="N31" s="12">
        <v>-0.1696700766782985</v>
      </c>
      <c r="O31" s="12">
        <v>-0.05221894322489899</v>
      </c>
      <c r="P31" s="12">
        <v>-0.7214372387013521</v>
      </c>
      <c r="Q31" s="12">
        <v>-0.162713772279971</v>
      </c>
      <c r="R31" s="12">
        <v>0.415233752222722</v>
      </c>
      <c r="S31" s="12">
        <v>-0.09883307718304254</v>
      </c>
      <c r="T31" s="12">
        <v>-0.01374320199967674</v>
      </c>
      <c r="U31" s="12">
        <v>-0.009966308650620334</v>
      </c>
      <c r="V31" s="12">
        <v>0.002373401892734266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169</v>
      </c>
      <c r="D32" s="12">
        <v>-0.0498131935829874</v>
      </c>
      <c r="E32" s="12">
        <v>0.3862531130878953</v>
      </c>
      <c r="F32" s="12">
        <v>0.1279707223828271</v>
      </c>
      <c r="G32" s="12">
        <v>0.3961431418846036</v>
      </c>
      <c r="H32" s="12">
        <v>0.1110284021510874</v>
      </c>
      <c r="I32" s="12">
        <v>0.2673337369815593</v>
      </c>
      <c r="J32" s="12">
        <v>0.1099603057799509</v>
      </c>
      <c r="K32" s="12">
        <v>-0.05878126388873715</v>
      </c>
      <c r="L32" s="12">
        <v>0.02340758342302939</v>
      </c>
      <c r="M32" s="12">
        <v>0.02697008930322429</v>
      </c>
      <c r="N32" s="12">
        <v>-0.01081634108718786</v>
      </c>
      <c r="O32" s="12">
        <v>-0.02262807231194494</v>
      </c>
      <c r="P32" s="12">
        <v>-0.1122506510439991</v>
      </c>
      <c r="Q32" s="12">
        <v>0.02849609334446708</v>
      </c>
      <c r="R32" s="12">
        <v>0.5887189033139995</v>
      </c>
      <c r="S32" s="12">
        <v>-0.002434255097651807</v>
      </c>
      <c r="T32" s="12">
        <v>0.03036992233044402</v>
      </c>
      <c r="U32" s="12">
        <v>0.01183628039623082</v>
      </c>
      <c r="V32" s="12">
        <v>-0.002540966415491272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267</v>
      </c>
      <c r="D33" s="12">
        <v>-0.1900555919965824</v>
      </c>
      <c r="E33" s="12">
        <v>1.407257508399073</v>
      </c>
      <c r="F33" s="12">
        <v>1.071124667958975</v>
      </c>
      <c r="G33" s="12">
        <v>1.335372181122763</v>
      </c>
      <c r="H33" s="12">
        <v>0.3331758560945373</v>
      </c>
      <c r="I33" s="12">
        <v>1.221811683493656</v>
      </c>
      <c r="J33" s="12">
        <v>0.6409211850988979</v>
      </c>
      <c r="K33" s="12">
        <v>-0.2039419835743302</v>
      </c>
      <c r="L33" s="12">
        <v>0.1406532196131351</v>
      </c>
      <c r="M33" s="12">
        <v>-0.01457645228129541</v>
      </c>
      <c r="N33" s="12">
        <v>-0.03006819878935491</v>
      </c>
      <c r="O33" s="12">
        <v>-0.1488165346045274</v>
      </c>
      <c r="P33" s="12">
        <v>-0.1849151507320653</v>
      </c>
      <c r="Q33" s="12">
        <v>-0.8585792688226301</v>
      </c>
      <c r="R33" s="12">
        <v>-0.359546080006535</v>
      </c>
      <c r="S33" s="12">
        <v>-0.09899171283446846</v>
      </c>
      <c r="T33" s="12">
        <v>-0.09292865105109174</v>
      </c>
      <c r="U33" s="12">
        <v>0.03782510440753915</v>
      </c>
      <c r="V33" s="12">
        <v>-0.009561600784671588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184</v>
      </c>
      <c r="D34" s="12">
        <v>-0.08403023675751922</v>
      </c>
      <c r="E34" s="12">
        <v>0.4130599947256614</v>
      </c>
      <c r="F34" s="12">
        <v>0.4792156822200726</v>
      </c>
      <c r="G34" s="12">
        <v>-0.07236955084165635</v>
      </c>
      <c r="H34" s="12">
        <v>0.02992305279217597</v>
      </c>
      <c r="I34" s="12">
        <v>0.012883067676126</v>
      </c>
      <c r="J34" s="12">
        <v>0.1965653177860308</v>
      </c>
      <c r="K34" s="12">
        <v>-0.0390924182609183</v>
      </c>
      <c r="L34" s="12">
        <v>0.1683250134754418</v>
      </c>
      <c r="M34" s="12">
        <v>-0.2784391415845175</v>
      </c>
      <c r="N34" s="12">
        <v>0.2094722307024361</v>
      </c>
      <c r="O34" s="12">
        <v>-0.08004307097743658</v>
      </c>
      <c r="P34" s="12">
        <v>0.1926463138088944</v>
      </c>
      <c r="Q34" s="12">
        <v>-0.1783961805618773</v>
      </c>
      <c r="R34" s="12">
        <v>0.312863939061636</v>
      </c>
      <c r="S34" s="12">
        <v>-0.1017101722526211</v>
      </c>
      <c r="T34" s="12">
        <v>0.1509358082369765</v>
      </c>
      <c r="U34" s="12">
        <v>0.05145769806748612</v>
      </c>
      <c r="V34" s="12">
        <v>-0.005558453596846256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161</v>
      </c>
      <c r="D35" s="12">
        <v>0.1684908160053243</v>
      </c>
      <c r="E35" s="12">
        <v>-1.014215834642656</v>
      </c>
      <c r="F35" s="12">
        <v>-1.458027795870418</v>
      </c>
      <c r="G35" s="12">
        <v>-0.4856350787876667</v>
      </c>
      <c r="H35" s="12">
        <v>-0.09520292400461318</v>
      </c>
      <c r="I35" s="12">
        <v>-0.8061893958326377</v>
      </c>
      <c r="J35" s="12">
        <v>-0.7997036869636949</v>
      </c>
      <c r="K35" s="12">
        <v>-0.03702393809692907</v>
      </c>
      <c r="L35" s="12">
        <v>-0.2683820209445292</v>
      </c>
      <c r="M35" s="12">
        <v>0.4108928759698074</v>
      </c>
      <c r="N35" s="12">
        <v>-0.1949460487739631</v>
      </c>
      <c r="O35" s="12">
        <v>-0.07038471590861008</v>
      </c>
      <c r="P35" s="12">
        <v>-0.3847104557990623</v>
      </c>
      <c r="Q35" s="12">
        <v>0.4482373841143677</v>
      </c>
      <c r="R35" s="12">
        <v>-0.4157999291224258</v>
      </c>
      <c r="S35" s="12">
        <v>-0.5019437779553541</v>
      </c>
      <c r="T35" s="12">
        <v>-0.3492533333569456</v>
      </c>
      <c r="U35" s="12">
        <v>-0.06583885274267491</v>
      </c>
      <c r="V35" s="12">
        <v>0.009365134787513737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271</v>
      </c>
      <c r="D36" s="12">
        <v>-0.04365737587496535</v>
      </c>
      <c r="E36" s="12">
        <v>0.09542883352987988</v>
      </c>
      <c r="F36" s="12">
        <v>0.5177805328523759</v>
      </c>
      <c r="G36" s="12">
        <v>-0.4183166516021074</v>
      </c>
      <c r="H36" s="12">
        <v>-0.1100977568510855</v>
      </c>
      <c r="I36" s="12">
        <v>-0.2831739810308488</v>
      </c>
      <c r="J36" s="12">
        <v>0.1832968384626565</v>
      </c>
      <c r="K36" s="12">
        <v>0.08368865284768499</v>
      </c>
      <c r="L36" s="12">
        <v>0.2554763609709623</v>
      </c>
      <c r="M36" s="12">
        <v>-0.3937596296939416</v>
      </c>
      <c r="N36" s="12">
        <v>0.2240748639322609</v>
      </c>
      <c r="O36" s="12">
        <v>0.1459766499928032</v>
      </c>
      <c r="P36" s="12">
        <v>0.4793067496085238</v>
      </c>
      <c r="Q36" s="12">
        <v>-0.1926482938738052</v>
      </c>
      <c r="R36" s="12">
        <v>0.3431551850917025</v>
      </c>
      <c r="S36" s="12">
        <v>-0.7268784181640539</v>
      </c>
      <c r="T36" s="12">
        <v>-0.3188909484270041</v>
      </c>
      <c r="U36" s="12">
        <v>0.06128530256463015</v>
      </c>
      <c r="V36" s="12">
        <v>-0.003569877054354835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273</v>
      </c>
      <c r="D37" s="12">
        <v>-0.05632600676915177</v>
      </c>
      <c r="E37" s="12">
        <v>0.4437436718038904</v>
      </c>
      <c r="F37" s="12">
        <v>-0.07525283894292711</v>
      </c>
      <c r="G37" s="12">
        <v>0.5211345816211835</v>
      </c>
      <c r="H37" s="12">
        <v>0.1209052585090011</v>
      </c>
      <c r="I37" s="12">
        <v>0.03292676449629599</v>
      </c>
      <c r="J37" s="12">
        <v>-0.172437158112509</v>
      </c>
      <c r="K37" s="12">
        <v>-0.2005469695044806</v>
      </c>
      <c r="L37" s="12">
        <v>0.08605155326111988</v>
      </c>
      <c r="M37" s="12">
        <v>0.1612309428063075</v>
      </c>
      <c r="N37" s="12">
        <v>-0.1227567174291429</v>
      </c>
      <c r="O37" s="12">
        <v>-0.04552022962578928</v>
      </c>
      <c r="P37" s="12">
        <v>-0.04108315919642692</v>
      </c>
      <c r="Q37" s="12">
        <v>0.07071256106419566</v>
      </c>
      <c r="R37" s="12">
        <v>-0.1663365177971422</v>
      </c>
      <c r="S37" s="12">
        <v>-0.4853863132871075</v>
      </c>
      <c r="T37" s="12">
        <v>0.8715885940291955</v>
      </c>
      <c r="U37" s="12">
        <v>-0.07663822955674757</v>
      </c>
      <c r="V37" s="12">
        <v>-0.0004333291501910554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148</v>
      </c>
      <c r="D38" s="12">
        <v>-0.2989684178390228</v>
      </c>
      <c r="E38" s="12">
        <v>1.928489636555057</v>
      </c>
      <c r="F38" s="12">
        <v>1.253781467695515</v>
      </c>
      <c r="G38" s="12">
        <v>1.213234056373842</v>
      </c>
      <c r="H38" s="12">
        <v>0.2360183299169944</v>
      </c>
      <c r="I38" s="12">
        <v>0.5663382860905817</v>
      </c>
      <c r="J38" s="12">
        <v>0.5893185935896192</v>
      </c>
      <c r="K38" s="12">
        <v>-0.1863915921644345</v>
      </c>
      <c r="L38" s="12">
        <v>0.4167519799344536</v>
      </c>
      <c r="M38" s="12">
        <v>-0.341821096153851</v>
      </c>
      <c r="N38" s="12">
        <v>0.2374474866070365</v>
      </c>
      <c r="O38" s="12">
        <v>0.003156026412430734</v>
      </c>
      <c r="P38" s="12">
        <v>0.2067528803106043</v>
      </c>
      <c r="Q38" s="12">
        <v>-0.093067235721603</v>
      </c>
      <c r="R38" s="12">
        <v>0.1639449364313045</v>
      </c>
      <c r="S38" s="12">
        <v>-0.02206099569686105</v>
      </c>
      <c r="T38" s="12">
        <v>-0.02106587248054802</v>
      </c>
      <c r="U38" s="12">
        <v>0.1357703842352757</v>
      </c>
      <c r="V38" s="12">
        <v>-0.01466686522404429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276</v>
      </c>
      <c r="D39" s="12">
        <v>0.1928910569884248</v>
      </c>
      <c r="E39" s="12">
        <v>-1.273101159996824</v>
      </c>
      <c r="F39" s="12">
        <v>-1.247694366808294</v>
      </c>
      <c r="G39" s="12">
        <v>-0.8028153965050168</v>
      </c>
      <c r="H39" s="12">
        <v>-0.202999801989579</v>
      </c>
      <c r="I39" s="12">
        <v>-0.8037972687453199</v>
      </c>
      <c r="J39" s="12">
        <v>-0.6940634205797643</v>
      </c>
      <c r="K39" s="12">
        <v>0.08519978316902266</v>
      </c>
      <c r="L39" s="12">
        <v>-0.2855913801390599</v>
      </c>
      <c r="M39" s="12">
        <v>0.3494755557276716</v>
      </c>
      <c r="N39" s="12">
        <v>-0.2285076423383662</v>
      </c>
      <c r="O39" s="12">
        <v>0.01862691075005272</v>
      </c>
      <c r="P39" s="12">
        <v>-0.1493366018267324</v>
      </c>
      <c r="Q39" s="12">
        <v>0.1618350119877511</v>
      </c>
      <c r="R39" s="12">
        <v>-0.1394534535099198</v>
      </c>
      <c r="S39" s="12">
        <v>-0.01789512421097074</v>
      </c>
      <c r="T39" s="12">
        <v>0.09050479991083868</v>
      </c>
      <c r="U39" s="12">
        <v>1.015084958663068</v>
      </c>
      <c r="V39" s="12">
        <v>0.0158814029449233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278</v>
      </c>
      <c r="D40" s="12">
        <v>-0.04147250171771632</v>
      </c>
      <c r="E40" s="12">
        <v>0.2037575676255263</v>
      </c>
      <c r="F40" s="12">
        <v>0.4399250588264996</v>
      </c>
      <c r="G40" s="12">
        <v>0.0327670055664416</v>
      </c>
      <c r="H40" s="12">
        <v>-0.0758068533882232</v>
      </c>
      <c r="I40" s="12">
        <v>0.1176401734577205</v>
      </c>
      <c r="J40" s="12">
        <v>0.2234475692401096</v>
      </c>
      <c r="K40" s="12">
        <v>0.06411280146633301</v>
      </c>
      <c r="L40" s="12">
        <v>0.06078168041478536</v>
      </c>
      <c r="M40" s="12">
        <v>-0.2052686365751374</v>
      </c>
      <c r="N40" s="12">
        <v>0.118922548713424</v>
      </c>
      <c r="O40" s="12">
        <v>0.001001000824135212</v>
      </c>
      <c r="P40" s="12">
        <v>0.07250043043427958</v>
      </c>
      <c r="Q40" s="12">
        <v>-0.032291805177731</v>
      </c>
      <c r="R40" s="12">
        <v>0.04281835157714988</v>
      </c>
      <c r="S40" s="12">
        <v>0.02868355901875061</v>
      </c>
      <c r="T40" s="12">
        <v>-0.03056912452816644</v>
      </c>
      <c r="U40" s="12">
        <v>-0.0248634022803321</v>
      </c>
      <c r="V40" s="12">
        <v>-0.0135501898643895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280</v>
      </c>
      <c r="D41" s="12">
        <v>-0.08569082611839283</v>
      </c>
      <c r="E41" s="12">
        <v>0.5764605183513958</v>
      </c>
      <c r="F41" s="12">
        <v>0.5847244984774514</v>
      </c>
      <c r="G41" s="12">
        <v>0.3846630341175213</v>
      </c>
      <c r="H41" s="12">
        <v>0.1036396698929583</v>
      </c>
      <c r="I41" s="12">
        <v>0.4195489257070606</v>
      </c>
      <c r="J41" s="12">
        <v>0.3314159015362731</v>
      </c>
      <c r="K41" s="12">
        <v>-0.0376267047502745</v>
      </c>
      <c r="L41" s="12">
        <v>0.1161670189470725</v>
      </c>
      <c r="M41" s="12">
        <v>-0.1459995611499312</v>
      </c>
      <c r="N41" s="12">
        <v>0.09870313413398475</v>
      </c>
      <c r="O41" s="12">
        <v>-0.01232253553366345</v>
      </c>
      <c r="P41" s="12">
        <v>0.04208354369442675</v>
      </c>
      <c r="Q41" s="12">
        <v>-0.04793842975520234</v>
      </c>
      <c r="R41" s="12">
        <v>0.03956640136453928</v>
      </c>
      <c r="S41" s="12">
        <v>0.006362298670472945</v>
      </c>
      <c r="T41" s="12">
        <v>-0.02404887579549665</v>
      </c>
      <c r="U41" s="12">
        <v>-0.04994496815316504</v>
      </c>
      <c r="V41" s="12">
        <v>1.00941132592854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282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-0.5104764662695433</v>
      </c>
      <c r="X42" s="12">
        <v>-0.01095700631187431</v>
      </c>
      <c r="Y42" s="12">
        <v>-0.0009499542703553137</v>
      </c>
      <c r="Z42" s="12">
        <v>-0.003452286615257462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285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-0.862163271364269</v>
      </c>
      <c r="X43" s="12">
        <v>0.007843924719836314</v>
      </c>
      <c r="Y43" s="12">
        <v>-0.003200079283038716</v>
      </c>
      <c r="Z43" s="12">
        <v>0.003901060350906441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287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-0.04744547021001427</v>
      </c>
      <c r="X44" s="12">
        <v>0.4347632804178727</v>
      </c>
      <c r="Y44" s="12">
        <v>0.008232804236381926</v>
      </c>
      <c r="Z44" s="12">
        <v>0.009053696944477933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289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0.02760911628464546</v>
      </c>
      <c r="X45" s="12">
        <v>0.9009917439131679</v>
      </c>
      <c r="Y45" s="12">
        <v>0.001678103034012504</v>
      </c>
      <c r="Z45" s="12">
        <v>-0.009942204116946886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291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0.01656091107470963</v>
      </c>
      <c r="X46" s="12">
        <v>0.03150864963131134</v>
      </c>
      <c r="Y46" s="12">
        <v>0.003816220955585508</v>
      </c>
      <c r="Z46" s="12">
        <v>-0.01285793205178398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293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0.002251331018415536</v>
      </c>
      <c r="X47" s="12">
        <v>0.004867765525442785</v>
      </c>
      <c r="Y47" s="12">
        <v>-0.999781602599606</v>
      </c>
      <c r="Z47" s="12">
        <v>0.0039200810726171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295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0.03368061781609959</v>
      </c>
      <c r="X48" s="12">
        <v>0.009490324108451433</v>
      </c>
      <c r="Y48" s="12">
        <v>-0.02076593901521256</v>
      </c>
      <c r="Z48" s="12">
        <v>-0.181374568214142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297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0.0150623117433481</v>
      </c>
      <c r="X49" s="12">
        <v>0.01001554531292648</v>
      </c>
      <c r="Y49" s="12">
        <v>8.533268488545513E-05</v>
      </c>
      <c r="Z49" s="12">
        <v>0.9855851725316683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69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0.983618119854464</v>
      </c>
      <c r="AB50" s="12">
        <v>0.02687328768044121</v>
      </c>
      <c r="AC50" s="12">
        <v>-0.007618983661189337</v>
      </c>
      <c r="AD50" s="12">
        <v>0.02000329534186032</v>
      </c>
      <c r="AE50" s="12">
        <v>0.00374941982609813</v>
      </c>
      <c r="AF50" s="12">
        <v>0.0001864318002338039</v>
      </c>
      <c r="AG50" s="12">
        <v>0.003432987379020907</v>
      </c>
      <c r="AH50" s="12">
        <v>-0.00516257178510999</v>
      </c>
      <c r="AI50" s="12">
        <v>0.001432874930315677</v>
      </c>
      <c r="AJ50" s="12">
        <v>0.001344970841988409</v>
      </c>
      <c r="AK50" s="12">
        <v>4.096645131140951E-05</v>
      </c>
      <c r="AL50" s="12">
        <v>0.001600702118509639</v>
      </c>
      <c r="AM50" s="12">
        <v>-0.001327595111327081</v>
      </c>
      <c r="AN50" s="12">
        <v>-0.001044745033325318</v>
      </c>
      <c r="AO50" s="12">
        <v>-0.000236966551484564</v>
      </c>
      <c r="AP50" s="12">
        <v>-0.000710694626358795</v>
      </c>
      <c r="AQ50" s="12">
        <v>0.000296100690405303</v>
      </c>
      <c r="AR50" s="12">
        <v>-0.0001740748580099755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57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0.1992374174931592</v>
      </c>
      <c r="AB51" s="12">
        <v>-0.01802572923219223</v>
      </c>
      <c r="AC51" s="12">
        <v>0.03569849389534326</v>
      </c>
      <c r="AD51" s="12">
        <v>-0.01665937825470244</v>
      </c>
      <c r="AE51" s="12">
        <v>0.015320223101652</v>
      </c>
      <c r="AF51" s="12">
        <v>0.004717492987459355</v>
      </c>
      <c r="AG51" s="12">
        <v>-0.008168725795664611</v>
      </c>
      <c r="AH51" s="12">
        <v>0.007365588901065976</v>
      </c>
      <c r="AI51" s="12">
        <v>0.0003575174902321458</v>
      </c>
      <c r="AJ51" s="12">
        <v>-0.002962982942493551</v>
      </c>
      <c r="AK51" s="12">
        <v>-0.0005838186235131226</v>
      </c>
      <c r="AL51" s="12">
        <v>-0.002216773839175134</v>
      </c>
      <c r="AM51" s="12">
        <v>0.001880768560777257</v>
      </c>
      <c r="AN51" s="12">
        <v>1.919200875725245E-05</v>
      </c>
      <c r="AO51" s="12">
        <v>0.00113564975984246</v>
      </c>
      <c r="AP51" s="12">
        <v>0.0008372736164213829</v>
      </c>
      <c r="AQ51" s="12">
        <v>-0.0005663051484226594</v>
      </c>
      <c r="AR51" s="12">
        <v>0.0004126679815339226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85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0.03765191339441325</v>
      </c>
      <c r="AB52" s="12">
        <v>-0.965090462385876</v>
      </c>
      <c r="AC52" s="12">
        <v>0.1216566719933569</v>
      </c>
      <c r="AD52" s="12">
        <v>-0.04375870937559797</v>
      </c>
      <c r="AE52" s="12">
        <v>0.01862927763072806</v>
      </c>
      <c r="AF52" s="12">
        <v>-0.001275155113896877</v>
      </c>
      <c r="AG52" s="12">
        <v>-0.006561139195230581</v>
      </c>
      <c r="AH52" s="12">
        <v>0.002971152073794046</v>
      </c>
      <c r="AI52" s="12">
        <v>-0.0003945123457353302</v>
      </c>
      <c r="AJ52" s="12">
        <v>-0.001237024545916653</v>
      </c>
      <c r="AK52" s="12">
        <v>-0.000584861196646817</v>
      </c>
      <c r="AL52" s="12">
        <v>-0.001560390893558939</v>
      </c>
      <c r="AM52" s="12">
        <v>0.001718410496034112</v>
      </c>
      <c r="AN52" s="12">
        <v>0.0007477499069545018</v>
      </c>
      <c r="AO52" s="12">
        <v>-0.0002040301791165066</v>
      </c>
      <c r="AP52" s="12">
        <v>0.0008366964430523377</v>
      </c>
      <c r="AQ52" s="12">
        <v>-0.0006208859765215741</v>
      </c>
      <c r="AR52" s="12">
        <v>4.069360232641594E-06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70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-0.06126814282666312</v>
      </c>
      <c r="AB53" s="12">
        <v>-0.1478010004986729</v>
      </c>
      <c r="AC53" s="12">
        <v>0.2030218083674197</v>
      </c>
      <c r="AD53" s="12">
        <v>0.02911701714907779</v>
      </c>
      <c r="AE53" s="12">
        <v>-0.05963093907152139</v>
      </c>
      <c r="AF53" s="12">
        <v>0.009814370670841448</v>
      </c>
      <c r="AG53" s="12">
        <v>0.002897512950805974</v>
      </c>
      <c r="AH53" s="12">
        <v>-0.005822082704884888</v>
      </c>
      <c r="AI53" s="12">
        <v>-0.001142621848618251</v>
      </c>
      <c r="AJ53" s="12">
        <v>-0.002896890155637591</v>
      </c>
      <c r="AK53" s="12">
        <v>-0.0001453882544687826</v>
      </c>
      <c r="AL53" s="12">
        <v>0.002066467681651036</v>
      </c>
      <c r="AM53" s="12">
        <v>-2.376377916360264E-05</v>
      </c>
      <c r="AN53" s="12">
        <v>0.0008335583798392181</v>
      </c>
      <c r="AO53" s="12">
        <v>-0.001672144977615584</v>
      </c>
      <c r="AP53" s="12">
        <v>-0.0006049279159707698</v>
      </c>
      <c r="AQ53" s="12">
        <v>-0.0001708552372104135</v>
      </c>
      <c r="AR53" s="12">
        <v>-0.0004570391616496783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304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0.515246153420151</v>
      </c>
      <c r="AB54" s="12">
        <v>-0.8897869796364442</v>
      </c>
      <c r="AC54" s="12">
        <v>-0.2954741018563193</v>
      </c>
      <c r="AD54" s="12">
        <v>-0.2472618198769243</v>
      </c>
      <c r="AE54" s="12">
        <v>-0.06917042971578567</v>
      </c>
      <c r="AF54" s="12">
        <v>0.0504571507291674</v>
      </c>
      <c r="AG54" s="12">
        <v>0.04103106040263537</v>
      </c>
      <c r="AH54" s="12">
        <v>0.02026693238132301</v>
      </c>
      <c r="AI54" s="12">
        <v>0.03738161461333186</v>
      </c>
      <c r="AJ54" s="12">
        <v>0.007515559581494156</v>
      </c>
      <c r="AK54" s="12">
        <v>0.002030490207303113</v>
      </c>
      <c r="AL54" s="12">
        <v>-0.01594041927538831</v>
      </c>
      <c r="AM54" s="12">
        <v>0.0005539667450475261</v>
      </c>
      <c r="AN54" s="12">
        <v>-0.006523262410445393</v>
      </c>
      <c r="AO54" s="12">
        <v>0.01103439065154537</v>
      </c>
      <c r="AP54" s="12">
        <v>0.005129254098425035</v>
      </c>
      <c r="AQ54" s="12">
        <v>0.0005933083292403707</v>
      </c>
      <c r="AR54" s="12">
        <v>4.844105995551536E-05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58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0.03264574201214504</v>
      </c>
      <c r="AB55" s="12">
        <v>-0.2670284907929076</v>
      </c>
      <c r="AC55" s="12">
        <v>-0.9988454416918899</v>
      </c>
      <c r="AD55" s="12">
        <v>0.0302550972904607</v>
      </c>
      <c r="AE55" s="12">
        <v>0.03680700870449778</v>
      </c>
      <c r="AF55" s="12">
        <v>-0.0184075120601515</v>
      </c>
      <c r="AG55" s="12">
        <v>0.03293394902995934</v>
      </c>
      <c r="AH55" s="12">
        <v>-0.005575940264940294</v>
      </c>
      <c r="AI55" s="12">
        <v>0.01340235969192251</v>
      </c>
      <c r="AJ55" s="12">
        <v>0.007941292909546448</v>
      </c>
      <c r="AK55" s="12">
        <v>0.0001912317195352588</v>
      </c>
      <c r="AL55" s="12">
        <v>0.0004378588131766622</v>
      </c>
      <c r="AM55" s="12">
        <v>-0.003650437047566103</v>
      </c>
      <c r="AN55" s="12">
        <v>-0.003055888575832424</v>
      </c>
      <c r="AO55" s="12">
        <v>0.00152971643674847</v>
      </c>
      <c r="AP55" s="12">
        <v>0.0005487810146310955</v>
      </c>
      <c r="AQ55" s="12">
        <v>0.001005563168320507</v>
      </c>
      <c r="AR55" s="12">
        <v>-0.001431257257065152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93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-0.02555167916502117</v>
      </c>
      <c r="AB56" s="12">
        <v>0.04068795957951504</v>
      </c>
      <c r="AC56" s="12">
        <v>-0.05296532271951452</v>
      </c>
      <c r="AD56" s="12">
        <v>0.7459026111301135</v>
      </c>
      <c r="AE56" s="12">
        <v>0.4125853134355433</v>
      </c>
      <c r="AF56" s="12">
        <v>0.01044579939993594</v>
      </c>
      <c r="AG56" s="12">
        <v>-0.004774268272867807</v>
      </c>
      <c r="AH56" s="12">
        <v>0.0120605750871149</v>
      </c>
      <c r="AI56" s="12">
        <v>-0.01353392787213096</v>
      </c>
      <c r="AJ56" s="12">
        <v>-0.01611890386684351</v>
      </c>
      <c r="AK56" s="12">
        <v>-0.002153590782132007</v>
      </c>
      <c r="AL56" s="12">
        <v>-0.0005591850755227275</v>
      </c>
      <c r="AM56" s="12">
        <v>0.001551871815703441</v>
      </c>
      <c r="AN56" s="12">
        <v>0.003894844354246208</v>
      </c>
      <c r="AO56" s="12">
        <v>-0.002245834571273626</v>
      </c>
      <c r="AP56" s="12">
        <v>0.0004430353304785938</v>
      </c>
      <c r="AQ56" s="12">
        <v>-0.001591557597017838</v>
      </c>
      <c r="AR56" s="12">
        <v>0.0009822168357016699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99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0.2266074586233209</v>
      </c>
      <c r="AB57" s="12">
        <v>-0.5270275127872024</v>
      </c>
      <c r="AC57" s="12">
        <v>0.01090980559386077</v>
      </c>
      <c r="AD57" s="12">
        <v>0.580113012139024</v>
      </c>
      <c r="AE57" s="12">
        <v>-0.4395785571198738</v>
      </c>
      <c r="AF57" s="12">
        <v>0.0262447211307265</v>
      </c>
      <c r="AG57" s="12">
        <v>0.06690820214773052</v>
      </c>
      <c r="AH57" s="12">
        <v>-0.0271359398999527</v>
      </c>
      <c r="AI57" s="12">
        <v>0.04214259083273671</v>
      </c>
      <c r="AJ57" s="12">
        <v>0.01036520962350141</v>
      </c>
      <c r="AK57" s="12">
        <v>0.0004268907482229676</v>
      </c>
      <c r="AL57" s="12">
        <v>-0.01085137200431692</v>
      </c>
      <c r="AM57" s="12">
        <v>-0.0007410640472418962</v>
      </c>
      <c r="AN57" s="12">
        <v>-0.008099712761256471</v>
      </c>
      <c r="AO57" s="12">
        <v>0.002766832218164891</v>
      </c>
      <c r="AP57" s="12">
        <v>0.003154363733461639</v>
      </c>
      <c r="AQ57" s="12">
        <v>0.001101757276596455</v>
      </c>
      <c r="AR57" s="12">
        <v>0.0001681479059933065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-0.09633830223480287</v>
      </c>
      <c r="AB58" s="12">
        <v>0.1027883034096669</v>
      </c>
      <c r="AC58" s="12">
        <v>0.03755251266964924</v>
      </c>
      <c r="AD58" s="12">
        <v>0.2221144285722192</v>
      </c>
      <c r="AE58" s="12">
        <v>-0.5626374691198773</v>
      </c>
      <c r="AF58" s="12">
        <v>-0.04651934969491054</v>
      </c>
      <c r="AG58" s="12">
        <v>0.006246509210430867</v>
      </c>
      <c r="AH58" s="12">
        <v>-0.01250488326828168</v>
      </c>
      <c r="AI58" s="12">
        <v>-0.02546088941249369</v>
      </c>
      <c r="AJ58" s="12">
        <v>0.002906834776780496</v>
      </c>
      <c r="AK58" s="12">
        <v>-0.001652074199363037</v>
      </c>
      <c r="AL58" s="12">
        <v>0.0002590051860516081</v>
      </c>
      <c r="AM58" s="12">
        <v>-0.001043974691888903</v>
      </c>
      <c r="AN58" s="12">
        <v>-0.0005149226623095011</v>
      </c>
      <c r="AO58" s="12">
        <v>-0.004504794868046827</v>
      </c>
      <c r="AP58" s="12">
        <v>0.0008772119516731017</v>
      </c>
      <c r="AQ58" s="12">
        <v>0.001028707509680471</v>
      </c>
      <c r="AR58" s="12">
        <v>0.001754831757206959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72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-0.4629814747316926</v>
      </c>
      <c r="AB59" s="12">
        <v>0.5881838598765944</v>
      </c>
      <c r="AC59" s="12">
        <v>0.5915169674585696</v>
      </c>
      <c r="AD59" s="12">
        <v>0.207156460083939</v>
      </c>
      <c r="AE59" s="12">
        <v>0.7567490731855817</v>
      </c>
      <c r="AF59" s="12">
        <v>0.2441679649266605</v>
      </c>
      <c r="AG59" s="12">
        <v>-0.02352228871851474</v>
      </c>
      <c r="AH59" s="12">
        <v>-0.003487410220244788</v>
      </c>
      <c r="AI59" s="12">
        <v>-0.08308662814239108</v>
      </c>
      <c r="AJ59" s="12">
        <v>-0.02014076866634179</v>
      </c>
      <c r="AK59" s="12">
        <v>0.01122250265296438</v>
      </c>
      <c r="AL59" s="12">
        <v>0.02063023829136218</v>
      </c>
      <c r="AM59" s="12">
        <v>-0.005092891108983047</v>
      </c>
      <c r="AN59" s="12">
        <v>0.0108881208897702</v>
      </c>
      <c r="AO59" s="12">
        <v>-0.005726408870300561</v>
      </c>
      <c r="AP59" s="12">
        <v>-0.009498570647078798</v>
      </c>
      <c r="AQ59" s="12">
        <v>0.001699767202622055</v>
      </c>
      <c r="AR59" s="12">
        <v>0.001960706559530059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120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-0.1840086101473004</v>
      </c>
      <c r="AB60" s="12">
        <v>0.2845358124019477</v>
      </c>
      <c r="AC60" s="12">
        <v>0.03166134024952982</v>
      </c>
      <c r="AD60" s="12">
        <v>-0.08872331552339452</v>
      </c>
      <c r="AE60" s="12">
        <v>-0.1080814655834689</v>
      </c>
      <c r="AF60" s="12">
        <v>-0.2746371409886407</v>
      </c>
      <c r="AG60" s="12">
        <v>-0.04849538981245136</v>
      </c>
      <c r="AH60" s="12">
        <v>-0.02776108223636709</v>
      </c>
      <c r="AI60" s="12">
        <v>-0.04045788194709671</v>
      </c>
      <c r="AJ60" s="12">
        <v>0.01139802427054137</v>
      </c>
      <c r="AK60" s="12">
        <v>-0.001615156568242914</v>
      </c>
      <c r="AL60" s="12">
        <v>0.01551633061717288</v>
      </c>
      <c r="AM60" s="12">
        <v>-0.005868837966708407</v>
      </c>
      <c r="AN60" s="12">
        <v>-0.001014741313535465</v>
      </c>
      <c r="AO60" s="12">
        <v>-0.006899438124285995</v>
      </c>
      <c r="AP60" s="12">
        <v>-0.003484317153187364</v>
      </c>
      <c r="AQ60" s="12">
        <v>0.0004213083475398093</v>
      </c>
      <c r="AR60" s="12">
        <v>0.003607934067842851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201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-0.1613810652587618</v>
      </c>
      <c r="AB61" s="12">
        <v>0.2040889426169548</v>
      </c>
      <c r="AC61" s="12">
        <v>0.11247615214061</v>
      </c>
      <c r="AD61" s="12">
        <v>-0.06658625429977068</v>
      </c>
      <c r="AE61" s="12">
        <v>0.1428397647064871</v>
      </c>
      <c r="AF61" s="12">
        <v>0.08805534660470396</v>
      </c>
      <c r="AG61" s="12">
        <v>0.9135296836470519</v>
      </c>
      <c r="AH61" s="12">
        <v>-0.01808075629001226</v>
      </c>
      <c r="AI61" s="12">
        <v>-0.006462066251193164</v>
      </c>
      <c r="AJ61" s="12">
        <v>0.03262547989746027</v>
      </c>
      <c r="AK61" s="12">
        <v>0.01255047528239031</v>
      </c>
      <c r="AL61" s="12">
        <v>0.01480446665892912</v>
      </c>
      <c r="AM61" s="12">
        <v>-0.007513679503205465</v>
      </c>
      <c r="AN61" s="12">
        <v>0.005592296045813152</v>
      </c>
      <c r="AO61" s="12">
        <v>0.001533619353534977</v>
      </c>
      <c r="AP61" s="12">
        <v>-0.006757029244251114</v>
      </c>
      <c r="AQ61" s="12">
        <v>0.004312599906259591</v>
      </c>
      <c r="AR61" s="12">
        <v>-0.001407580325999624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314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0.0620835266812442</v>
      </c>
      <c r="AB62" s="12">
        <v>0.006350498104946045</v>
      </c>
      <c r="AC62" s="12">
        <v>0.2086829649861276</v>
      </c>
      <c r="AD62" s="12">
        <v>0.1517771348346768</v>
      </c>
      <c r="AE62" s="12">
        <v>0.09960571955697399</v>
      </c>
      <c r="AF62" s="12">
        <v>-0.7404662832891883</v>
      </c>
      <c r="AG62" s="12">
        <v>0.2933225967697295</v>
      </c>
      <c r="AH62" s="12">
        <v>0.1308814508942605</v>
      </c>
      <c r="AI62" s="12">
        <v>-0.1639277360184271</v>
      </c>
      <c r="AJ62" s="12">
        <v>-0.1135549538795938</v>
      </c>
      <c r="AK62" s="12">
        <v>-0.01075948756276029</v>
      </c>
      <c r="AL62" s="12">
        <v>0.006732714078377247</v>
      </c>
      <c r="AM62" s="12">
        <v>0.008230000436699693</v>
      </c>
      <c r="AN62" s="12">
        <v>0.01657086219219585</v>
      </c>
      <c r="AO62" s="12">
        <v>-0.002916347581585466</v>
      </c>
      <c r="AP62" s="12">
        <v>-0.000851520585493349</v>
      </c>
      <c r="AQ62" s="12">
        <v>-0.007428701723831526</v>
      </c>
      <c r="AR62" s="12">
        <v>0.007592341227145192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107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0.378239835766882</v>
      </c>
      <c r="AB63" s="12">
        <v>-0.3911940835603737</v>
      </c>
      <c r="AC63" s="12">
        <v>-0.3639692271642079</v>
      </c>
      <c r="AD63" s="12">
        <v>-0.08425080872646924</v>
      </c>
      <c r="AE63" s="12">
        <v>-0.5733398075271665</v>
      </c>
      <c r="AF63" s="12">
        <v>0.5702067883739731</v>
      </c>
      <c r="AG63" s="12">
        <v>0.07115470198630354</v>
      </c>
      <c r="AH63" s="12">
        <v>-0.030129218425014</v>
      </c>
      <c r="AI63" s="12">
        <v>0.002571304731266529</v>
      </c>
      <c r="AJ63" s="12">
        <v>0.07312718942316199</v>
      </c>
      <c r="AK63" s="12">
        <v>-0.02700247290863149</v>
      </c>
      <c r="AL63" s="12">
        <v>-0.05173848402062788</v>
      </c>
      <c r="AM63" s="12">
        <v>-0.00259246566999089</v>
      </c>
      <c r="AN63" s="12">
        <v>-0.01731404158403602</v>
      </c>
      <c r="AO63" s="12">
        <v>-0.006448390794833033</v>
      </c>
      <c r="AP63" s="12">
        <v>0.02464633669305692</v>
      </c>
      <c r="AQ63" s="12">
        <v>0.00397419387656804</v>
      </c>
      <c r="AR63" s="12">
        <v>0.001471784749860044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317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-0.02016153773740028</v>
      </c>
      <c r="AB64" s="12">
        <v>-0.08290245579685938</v>
      </c>
      <c r="AC64" s="12">
        <v>0.1450750228129363</v>
      </c>
      <c r="AD64" s="12">
        <v>0.01119342197126701</v>
      </c>
      <c r="AE64" s="12">
        <v>0.1984433393201482</v>
      </c>
      <c r="AF64" s="12">
        <v>-0.3166742181739967</v>
      </c>
      <c r="AG64" s="12">
        <v>-0.174067687896165</v>
      </c>
      <c r="AH64" s="12">
        <v>-0.3782063486585197</v>
      </c>
      <c r="AI64" s="12">
        <v>0.05104207505686621</v>
      </c>
      <c r="AJ64" s="12">
        <v>0.01920017384557632</v>
      </c>
      <c r="AK64" s="12">
        <v>0.01067430252600278</v>
      </c>
      <c r="AL64" s="12">
        <v>0.06590451726141849</v>
      </c>
      <c r="AM64" s="12">
        <v>-0.02400049670307615</v>
      </c>
      <c r="AN64" s="12">
        <v>0.0002703395711775239</v>
      </c>
      <c r="AO64" s="12">
        <v>0.01665458504167169</v>
      </c>
      <c r="AP64" s="12">
        <v>-0.01158709475477513</v>
      </c>
      <c r="AQ64" s="12">
        <v>-0.002736617961587316</v>
      </c>
      <c r="AR64" s="12">
        <v>-0.001937361875433725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138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-0.126785205560853</v>
      </c>
      <c r="AB65" s="12">
        <v>0.1784948208592226</v>
      </c>
      <c r="AC65" s="12">
        <v>0.114777561798324</v>
      </c>
      <c r="AD65" s="12">
        <v>0.04458170628783752</v>
      </c>
      <c r="AE65" s="12">
        <v>0.1419110535746234</v>
      </c>
      <c r="AF65" s="12">
        <v>-0.06232405112909867</v>
      </c>
      <c r="AG65" s="12">
        <v>0.0397459910935308</v>
      </c>
      <c r="AH65" s="12">
        <v>-0.8727911717274199</v>
      </c>
      <c r="AI65" s="12">
        <v>-0.2181637699107571</v>
      </c>
      <c r="AJ65" s="12">
        <v>-0.1134408955768801</v>
      </c>
      <c r="AK65" s="12">
        <v>0.01238307858807537</v>
      </c>
      <c r="AL65" s="12">
        <v>-0.00348002747274251</v>
      </c>
      <c r="AM65" s="12">
        <v>0.01312112844200149</v>
      </c>
      <c r="AN65" s="12">
        <v>0.01450644941693741</v>
      </c>
      <c r="AO65" s="12">
        <v>-0.00263688101327678</v>
      </c>
      <c r="AP65" s="12">
        <v>-0.005959638518797631</v>
      </c>
      <c r="AQ65" s="12">
        <v>-0.0008265675907423562</v>
      </c>
      <c r="AR65" s="12">
        <v>0.0008570025627749957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320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0.1083519904894236</v>
      </c>
      <c r="AB66" s="12">
        <v>-0.1139786836458113</v>
      </c>
      <c r="AC66" s="12">
        <v>-0.1673306353026809</v>
      </c>
      <c r="AD66" s="12">
        <v>-0.05844472685116551</v>
      </c>
      <c r="AE66" s="12">
        <v>-0.2031918971459916</v>
      </c>
      <c r="AF66" s="12">
        <v>0.1481911370348711</v>
      </c>
      <c r="AG66" s="12">
        <v>-0.07943880762610203</v>
      </c>
      <c r="AH66" s="12">
        <v>0.01282902011537935</v>
      </c>
      <c r="AI66" s="12">
        <v>-0.4644822998945855</v>
      </c>
      <c r="AJ66" s="12">
        <v>0.2805575854518071</v>
      </c>
      <c r="AK66" s="12">
        <v>-0.02366041914749526</v>
      </c>
      <c r="AL66" s="12">
        <v>-0.009152546029024013</v>
      </c>
      <c r="AM66" s="12">
        <v>-0.03686434181536823</v>
      </c>
      <c r="AN66" s="12">
        <v>-0.01389758672191932</v>
      </c>
      <c r="AO66" s="12">
        <v>0.001731791672689322</v>
      </c>
      <c r="AP66" s="12">
        <v>0.01708695396131555</v>
      </c>
      <c r="AQ66" s="12">
        <v>0.005516429034312627</v>
      </c>
      <c r="AR66" s="12">
        <v>0.001692622585781732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322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-0.08305853625386778</v>
      </c>
      <c r="AB67" s="12">
        <v>-0.1858885452767227</v>
      </c>
      <c r="AC67" s="12">
        <v>0.2034161918954068</v>
      </c>
      <c r="AD67" s="12">
        <v>0.1612120188741223</v>
      </c>
      <c r="AE67" s="12">
        <v>0.2949477852297236</v>
      </c>
      <c r="AF67" s="12">
        <v>-0.273504930852255</v>
      </c>
      <c r="AG67" s="12">
        <v>-0.2377853764964009</v>
      </c>
      <c r="AH67" s="12">
        <v>0.2398157610706952</v>
      </c>
      <c r="AI67" s="12">
        <v>-0.406358223038628</v>
      </c>
      <c r="AJ67" s="12">
        <v>0.05783280997865737</v>
      </c>
      <c r="AK67" s="12">
        <v>0.07185893108846889</v>
      </c>
      <c r="AL67" s="12">
        <v>0.0571299239398376</v>
      </c>
      <c r="AM67" s="12">
        <v>-0.02878711162887413</v>
      </c>
      <c r="AN67" s="12">
        <v>-0.003732906324044007</v>
      </c>
      <c r="AO67" s="12">
        <v>0.02233218935562458</v>
      </c>
      <c r="AP67" s="12">
        <v>-0.006184360811899397</v>
      </c>
      <c r="AQ67" s="12">
        <v>-0.001858256115222928</v>
      </c>
      <c r="AR67" s="12">
        <v>-0.004671684327259176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324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0.03505298147122059</v>
      </c>
      <c r="AB68" s="12">
        <v>0.02076681371024454</v>
      </c>
      <c r="AC68" s="12">
        <v>-0.09672462253268874</v>
      </c>
      <c r="AD68" s="12">
        <v>-0.0723811209968427</v>
      </c>
      <c r="AE68" s="12">
        <v>-0.04815600087936334</v>
      </c>
      <c r="AF68" s="12">
        <v>0.08236674309237026</v>
      </c>
      <c r="AG68" s="12">
        <v>0.09866974497514883</v>
      </c>
      <c r="AH68" s="12">
        <v>-0.01071595745908265</v>
      </c>
      <c r="AI68" s="12">
        <v>-0.5256059899525122</v>
      </c>
      <c r="AJ68" s="12">
        <v>0.5243399259741393</v>
      </c>
      <c r="AK68" s="12">
        <v>-0.01468073019964441</v>
      </c>
      <c r="AL68" s="12">
        <v>-0.02189464310877246</v>
      </c>
      <c r="AM68" s="12">
        <v>0.03355508034895478</v>
      </c>
      <c r="AN68" s="12">
        <v>0.001935390405689703</v>
      </c>
      <c r="AO68" s="12">
        <v>0.001745350406082765</v>
      </c>
      <c r="AP68" s="12">
        <v>-0.003294466266605247</v>
      </c>
      <c r="AQ68" s="12">
        <v>-0.0009683968827826774</v>
      </c>
      <c r="AR68" s="12">
        <v>-0.01039411979390974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116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-0.138817080194213</v>
      </c>
      <c r="AB69" s="12">
        <v>0.1127637115229152</v>
      </c>
      <c r="AC69" s="12">
        <v>0.29432691918403</v>
      </c>
      <c r="AD69" s="12">
        <v>0.1358687128221212</v>
      </c>
      <c r="AE69" s="12">
        <v>0.2309507116369715</v>
      </c>
      <c r="AF69" s="12">
        <v>-0.2818294329995465</v>
      </c>
      <c r="AG69" s="12">
        <v>-0.04149836329009254</v>
      </c>
      <c r="AH69" s="12">
        <v>-0.01658451953296862</v>
      </c>
      <c r="AI69" s="12">
        <v>0.4724656909704329</v>
      </c>
      <c r="AJ69" s="12">
        <v>0.6510144995203256</v>
      </c>
      <c r="AK69" s="12">
        <v>0.04520877415347577</v>
      </c>
      <c r="AL69" s="12">
        <v>0.2216663722542486</v>
      </c>
      <c r="AM69" s="12">
        <v>-0.008746427132107526</v>
      </c>
      <c r="AN69" s="12">
        <v>0.02911128801824013</v>
      </c>
      <c r="AO69" s="12">
        <v>-0.01002990250979702</v>
      </c>
      <c r="AP69" s="12">
        <v>-0.02533097007606489</v>
      </c>
      <c r="AQ69" s="12">
        <v>-0.01807867393641591</v>
      </c>
      <c r="AR69" s="12">
        <v>0.03086915624322636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155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-0.07883308957934586</v>
      </c>
      <c r="AB70" s="12">
        <v>0.003532640966385883</v>
      </c>
      <c r="AC70" s="12">
        <v>0.06467631452670405</v>
      </c>
      <c r="AD70" s="12">
        <v>0.01570613282056354</v>
      </c>
      <c r="AE70" s="12">
        <v>0.08160593241037008</v>
      </c>
      <c r="AF70" s="12">
        <v>-0.0345790858722612</v>
      </c>
      <c r="AG70" s="12">
        <v>-0.06133219840750771</v>
      </c>
      <c r="AH70" s="12">
        <v>0.1096245139048057</v>
      </c>
      <c r="AI70" s="12">
        <v>-0.08575498325690574</v>
      </c>
      <c r="AJ70" s="12">
        <v>-0.147697357129015</v>
      </c>
      <c r="AK70" s="12">
        <v>0.2509347327299216</v>
      </c>
      <c r="AL70" s="12">
        <v>0.2643270365724057</v>
      </c>
      <c r="AM70" s="12">
        <v>-0.06022702464708603</v>
      </c>
      <c r="AN70" s="12">
        <v>-0.04192193213616287</v>
      </c>
      <c r="AO70" s="12">
        <v>0.007647704047339663</v>
      </c>
      <c r="AP70" s="12">
        <v>-0.01350845979652625</v>
      </c>
      <c r="AQ70" s="12">
        <v>0.005720020370344532</v>
      </c>
      <c r="AR70" s="12">
        <v>-0.0006535787836124276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328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0.08167296999351373</v>
      </c>
      <c r="AB71" s="12">
        <v>-0.07743722842238897</v>
      </c>
      <c r="AC71" s="12">
        <v>-0.2084126109513727</v>
      </c>
      <c r="AD71" s="12">
        <v>-0.1106484572661721</v>
      </c>
      <c r="AE71" s="12">
        <v>-0.2511057558890782</v>
      </c>
      <c r="AF71" s="12">
        <v>0.2223296719234248</v>
      </c>
      <c r="AG71" s="12">
        <v>-0.008398079519837133</v>
      </c>
      <c r="AH71" s="12">
        <v>0.1099437508713067</v>
      </c>
      <c r="AI71" s="12">
        <v>-0.07479915105499436</v>
      </c>
      <c r="AJ71" s="12">
        <v>-0.3408041484162265</v>
      </c>
      <c r="AK71" s="12">
        <v>-0.1844388687650594</v>
      </c>
      <c r="AL71" s="12">
        <v>-0.1439359648057396</v>
      </c>
      <c r="AM71" s="12">
        <v>-0.08092862563139908</v>
      </c>
      <c r="AN71" s="12">
        <v>-0.07228174174239874</v>
      </c>
      <c r="AO71" s="12">
        <v>-0.0219756708734389</v>
      </c>
      <c r="AP71" s="12">
        <v>0.02745533643850258</v>
      </c>
      <c r="AQ71" s="12">
        <v>0.01710913918808661</v>
      </c>
      <c r="AR71" s="12">
        <v>0.004485699434021217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330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-0.09226234114009407</v>
      </c>
      <c r="AB72" s="12">
        <v>0.1035817508958354</v>
      </c>
      <c r="AC72" s="12">
        <v>0.1049886750749275</v>
      </c>
      <c r="AD72" s="12">
        <v>0.03656176880985412</v>
      </c>
      <c r="AE72" s="12">
        <v>0.1257534210715901</v>
      </c>
      <c r="AF72" s="12">
        <v>-0.0651243751757796</v>
      </c>
      <c r="AG72" s="12">
        <v>-0.01146780221217679</v>
      </c>
      <c r="AH72" s="12">
        <v>-0.01130545378147323</v>
      </c>
      <c r="AI72" s="12">
        <v>0.005416389721357608</v>
      </c>
      <c r="AJ72" s="12">
        <v>0.03825122417913756</v>
      </c>
      <c r="AK72" s="12">
        <v>-0.9291901069193371</v>
      </c>
      <c r="AL72" s="12">
        <v>0.2509245426556549</v>
      </c>
      <c r="AM72" s="12">
        <v>-0.003171268716637873</v>
      </c>
      <c r="AN72" s="12">
        <v>0.01215571125859835</v>
      </c>
      <c r="AO72" s="12">
        <v>0.01507067845214133</v>
      </c>
      <c r="AP72" s="12">
        <v>-0.01788358931069459</v>
      </c>
      <c r="AQ72" s="12">
        <v>-0.001032702303551476</v>
      </c>
      <c r="AR72" s="12">
        <v>-0.00370721396886287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134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0.1765160822620762</v>
      </c>
      <c r="AB73" s="12">
        <v>-0.2037573269410897</v>
      </c>
      <c r="AC73" s="12">
        <v>-0.360134867529073</v>
      </c>
      <c r="AD73" s="12">
        <v>-0.180338157011962</v>
      </c>
      <c r="AE73" s="12">
        <v>-0.3449765565258914</v>
      </c>
      <c r="AF73" s="12">
        <v>0.3269821974646735</v>
      </c>
      <c r="AG73" s="12">
        <v>0.02915685845433453</v>
      </c>
      <c r="AH73" s="12">
        <v>0.112558629750809</v>
      </c>
      <c r="AI73" s="12">
        <v>-0.2359097268291291</v>
      </c>
      <c r="AJ73" s="12">
        <v>-0.295190284248818</v>
      </c>
      <c r="AK73" s="12">
        <v>0.08424656061942083</v>
      </c>
      <c r="AL73" s="12">
        <v>0.7366227711126148</v>
      </c>
      <c r="AM73" s="12">
        <v>-0.0003636436266727151</v>
      </c>
      <c r="AN73" s="12">
        <v>-0.1522740927819614</v>
      </c>
      <c r="AO73" s="12">
        <v>-0.03240877232941634</v>
      </c>
      <c r="AP73" s="12">
        <v>0.03879534848841702</v>
      </c>
      <c r="AQ73" s="12">
        <v>0.0357226489730163</v>
      </c>
      <c r="AR73" s="12">
        <v>-0.02216508601893581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142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0.09603005095396747</v>
      </c>
      <c r="AB74" s="12">
        <v>0.002960364880820211</v>
      </c>
      <c r="AC74" s="12">
        <v>-0.1184042493508657</v>
      </c>
      <c r="AD74" s="12">
        <v>-0.02246254101852501</v>
      </c>
      <c r="AE74" s="12">
        <v>-0.1532773587766828</v>
      </c>
      <c r="AF74" s="12">
        <v>0.1190582652007987</v>
      </c>
      <c r="AG74" s="12">
        <v>0.04186709160113126</v>
      </c>
      <c r="AH74" s="12">
        <v>-0.1271027185376273</v>
      </c>
      <c r="AI74" s="12">
        <v>0.08827402558938244</v>
      </c>
      <c r="AJ74" s="12">
        <v>-0.01744430861038312</v>
      </c>
      <c r="AK74" s="12">
        <v>0.05968753388755154</v>
      </c>
      <c r="AL74" s="12">
        <v>0.4346892464218295</v>
      </c>
      <c r="AM74" s="12">
        <v>0.0862213468524808</v>
      </c>
      <c r="AN74" s="12">
        <v>0.150079753754074</v>
      </c>
      <c r="AO74" s="12">
        <v>-0.003393604272782833</v>
      </c>
      <c r="AP74" s="12">
        <v>0.09907291329662177</v>
      </c>
      <c r="AQ74" s="12">
        <v>0.01488064859418188</v>
      </c>
      <c r="AR74" s="12">
        <v>-0.006964169331341789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334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0.09920855955669346</v>
      </c>
      <c r="AB75" s="12">
        <v>-0.003258399597580109</v>
      </c>
      <c r="AC75" s="12">
        <v>-0.05697675965456479</v>
      </c>
      <c r="AD75" s="12">
        <v>0.01783767390360238</v>
      </c>
      <c r="AE75" s="12">
        <v>-0.114353630673443</v>
      </c>
      <c r="AF75" s="12">
        <v>0.02466300828263138</v>
      </c>
      <c r="AG75" s="12">
        <v>0.05150621844490117</v>
      </c>
      <c r="AH75" s="12">
        <v>-0.05547730157928535</v>
      </c>
      <c r="AI75" s="12">
        <v>0.09112464334342033</v>
      </c>
      <c r="AJ75" s="12">
        <v>0.1068479537495417</v>
      </c>
      <c r="AK75" s="12">
        <v>0.09745399949422616</v>
      </c>
      <c r="AL75" s="12">
        <v>0.1871448599083976</v>
      </c>
      <c r="AM75" s="12">
        <v>0.6550654239844027</v>
      </c>
      <c r="AN75" s="12">
        <v>0.04139736639273057</v>
      </c>
      <c r="AO75" s="12">
        <v>-0.06686995658134404</v>
      </c>
      <c r="AP75" s="12">
        <v>0.03545492096546901</v>
      </c>
      <c r="AQ75" s="12">
        <v>-0.02341237023518765</v>
      </c>
      <c r="AR75" s="12">
        <v>0.01264694878301851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336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-0.1414645035043454</v>
      </c>
      <c r="AB76" s="12">
        <v>-0.03113167807790966</v>
      </c>
      <c r="AC76" s="12">
        <v>0.08726323586712281</v>
      </c>
      <c r="AD76" s="12">
        <v>0.02515895907330077</v>
      </c>
      <c r="AE76" s="12">
        <v>0.1827371985892852</v>
      </c>
      <c r="AF76" s="12">
        <v>-0.05057623590359165</v>
      </c>
      <c r="AG76" s="12">
        <v>-0.07984866303935197</v>
      </c>
      <c r="AH76" s="12">
        <v>0.08803970244120103</v>
      </c>
      <c r="AI76" s="12">
        <v>-0.1289083811445742</v>
      </c>
      <c r="AJ76" s="12">
        <v>-0.1079127870022476</v>
      </c>
      <c r="AK76" s="12">
        <v>-0.1090047331444848</v>
      </c>
      <c r="AL76" s="12">
        <v>-0.1560265287469025</v>
      </c>
      <c r="AM76" s="12">
        <v>0.6494252092471329</v>
      </c>
      <c r="AN76" s="12">
        <v>-0.183670311245553</v>
      </c>
      <c r="AO76" s="12">
        <v>0.09019558306957333</v>
      </c>
      <c r="AP76" s="12">
        <v>-0.06505222748543268</v>
      </c>
      <c r="AQ76" s="12">
        <v>0.007588292336606917</v>
      </c>
      <c r="AR76" s="12">
        <v>-0.01431117676566661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338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0.008999888736163624</v>
      </c>
      <c r="AB77" s="12">
        <v>-0.05889556849540004</v>
      </c>
      <c r="AC77" s="12">
        <v>-0.08629956163441141</v>
      </c>
      <c r="AD77" s="12">
        <v>-0.0006529979072197436</v>
      </c>
      <c r="AE77" s="12">
        <v>-0.03154409980028854</v>
      </c>
      <c r="AF77" s="12">
        <v>0.08515226364638022</v>
      </c>
      <c r="AG77" s="12">
        <v>0.02748666969448562</v>
      </c>
      <c r="AH77" s="12">
        <v>0.01781030046593445</v>
      </c>
      <c r="AI77" s="12">
        <v>-0.09124708045287458</v>
      </c>
      <c r="AJ77" s="12">
        <v>-0.01782908085661662</v>
      </c>
      <c r="AK77" s="12">
        <v>-0.01818892167778833</v>
      </c>
      <c r="AL77" s="12">
        <v>0.1258532691106833</v>
      </c>
      <c r="AM77" s="12">
        <v>-0.2306817719183056</v>
      </c>
      <c r="AN77" s="12">
        <v>0.5994883674713238</v>
      </c>
      <c r="AO77" s="12">
        <v>-0.1289673280631507</v>
      </c>
      <c r="AP77" s="12">
        <v>0.03708443951971785</v>
      </c>
      <c r="AQ77" s="12">
        <v>-0.0109837181310981</v>
      </c>
      <c r="AR77" s="12">
        <v>-0.02102597366862022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165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-0.1980708608957225</v>
      </c>
      <c r="AB78" s="12">
        <v>0.1479016223572664</v>
      </c>
      <c r="AC78" s="12">
        <v>0.1738527801583376</v>
      </c>
      <c r="AD78" s="12">
        <v>0.07837738659923472</v>
      </c>
      <c r="AE78" s="12">
        <v>0.1873449356972757</v>
      </c>
      <c r="AF78" s="12">
        <v>-0.05954048779021477</v>
      </c>
      <c r="AG78" s="12">
        <v>-0.02658745385870077</v>
      </c>
      <c r="AH78" s="12">
        <v>0.03001952696313529</v>
      </c>
      <c r="AI78" s="12">
        <v>-0.00939439498113015</v>
      </c>
      <c r="AJ78" s="12">
        <v>-0.0124185429491078</v>
      </c>
      <c r="AK78" s="12">
        <v>-0.05796588501422125</v>
      </c>
      <c r="AL78" s="12">
        <v>-0.04420322804665677</v>
      </c>
      <c r="AM78" s="12">
        <v>0.03218308465414346</v>
      </c>
      <c r="AN78" s="12">
        <v>0.0739413539097409</v>
      </c>
      <c r="AO78" s="12">
        <v>0.1469762729273742</v>
      </c>
      <c r="AP78" s="12">
        <v>-0.1641323538609158</v>
      </c>
      <c r="AQ78" s="12">
        <v>0.01678664869190976</v>
      </c>
      <c r="AR78" s="12">
        <v>0.0060443607138435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171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0.09418813167171664</v>
      </c>
      <c r="AB79" s="12">
        <v>-0.2631528653698749</v>
      </c>
      <c r="AC79" s="12">
        <v>-0.1652765092624644</v>
      </c>
      <c r="AD79" s="12">
        <v>-0.1004871298958939</v>
      </c>
      <c r="AE79" s="12">
        <v>-0.1475830269327535</v>
      </c>
      <c r="AF79" s="12">
        <v>0.09600994273865163</v>
      </c>
      <c r="AG79" s="12">
        <v>-0.09812123490656979</v>
      </c>
      <c r="AH79" s="12">
        <v>0.1497914756617206</v>
      </c>
      <c r="AI79" s="12">
        <v>-0.1118446677294141</v>
      </c>
      <c r="AJ79" s="12">
        <v>-0.1915983457170794</v>
      </c>
      <c r="AK79" s="12">
        <v>-0.001735494905185877</v>
      </c>
      <c r="AL79" s="12">
        <v>-0.1021703973152588</v>
      </c>
      <c r="AM79" s="12">
        <v>0.2948496971518768</v>
      </c>
      <c r="AN79" s="12">
        <v>0.7496945853540294</v>
      </c>
      <c r="AO79" s="12">
        <v>0.192409498839944</v>
      </c>
      <c r="AP79" s="12">
        <v>0.02543471697890788</v>
      </c>
      <c r="AQ79" s="12">
        <v>0.08397439575733638</v>
      </c>
      <c r="AR79" s="12">
        <v>-0.01245081728190071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342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-0.0370222399872475</v>
      </c>
      <c r="AB80" s="12">
        <v>-0.01132222957748777</v>
      </c>
      <c r="AC80" s="12">
        <v>0.02736344977221043</v>
      </c>
      <c r="AD80" s="12">
        <v>-0.004688689201916583</v>
      </c>
      <c r="AE80" s="12">
        <v>0.05879205986243932</v>
      </c>
      <c r="AF80" s="12">
        <v>-0.02109003020140692</v>
      </c>
      <c r="AG80" s="12">
        <v>-0.04622193697749623</v>
      </c>
      <c r="AH80" s="12">
        <v>0.03250715503356304</v>
      </c>
      <c r="AI80" s="12">
        <v>-0.0432542263677424</v>
      </c>
      <c r="AJ80" s="12">
        <v>-0.0453510901306782</v>
      </c>
      <c r="AK80" s="12">
        <v>-0.01656848169491167</v>
      </c>
      <c r="AL80" s="12">
        <v>-0.05360311624383109</v>
      </c>
      <c r="AM80" s="12">
        <v>0.09461887918380808</v>
      </c>
      <c r="AN80" s="12">
        <v>0.09695390437829179</v>
      </c>
      <c r="AO80" s="12">
        <v>-0.8418101561330005</v>
      </c>
      <c r="AP80" s="12">
        <v>-0.4695036738906108</v>
      </c>
      <c r="AQ80" s="12">
        <v>0.03617393754507391</v>
      </c>
      <c r="AR80" s="12">
        <v>-0.03572839458733374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176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0.2545414358570817</v>
      </c>
      <c r="AB81" s="12">
        <v>-0.2078408386645443</v>
      </c>
      <c r="AC81" s="12">
        <v>-0.2049762564315921</v>
      </c>
      <c r="AD81" s="12">
        <v>-0.05025541479531434</v>
      </c>
      <c r="AE81" s="12">
        <v>-0.2729246685897773</v>
      </c>
      <c r="AF81" s="12">
        <v>0.1102774165123284</v>
      </c>
      <c r="AG81" s="12">
        <v>0.04778204264158799</v>
      </c>
      <c r="AH81" s="12">
        <v>0.002691272322272458</v>
      </c>
      <c r="AI81" s="12">
        <v>0.01721817714454691</v>
      </c>
      <c r="AJ81" s="12">
        <v>0.02618599834967921</v>
      </c>
      <c r="AK81" s="12">
        <v>0.06325114525307204</v>
      </c>
      <c r="AL81" s="12">
        <v>0.1035016247097699</v>
      </c>
      <c r="AM81" s="12">
        <v>-0.08382207139288039</v>
      </c>
      <c r="AN81" s="12">
        <v>0.06732589926019071</v>
      </c>
      <c r="AO81" s="12">
        <v>0.443893206230581</v>
      </c>
      <c r="AP81" s="12">
        <v>-0.623159805539067</v>
      </c>
      <c r="AQ81" s="12">
        <v>-0.02641851366896541</v>
      </c>
      <c r="AR81" s="12">
        <v>0.007227443116887587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195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0.1817265591269314</v>
      </c>
      <c r="AB82" s="12">
        <v>-0.1429258761746268</v>
      </c>
      <c r="AC82" s="12">
        <v>-0.2739248676929717</v>
      </c>
      <c r="AD82" s="12">
        <v>-0.08435036837624196</v>
      </c>
      <c r="AE82" s="12">
        <v>-0.3076658243911046</v>
      </c>
      <c r="AF82" s="12">
        <v>0.204907016894561</v>
      </c>
      <c r="AG82" s="12">
        <v>0.03901770816348971</v>
      </c>
      <c r="AH82" s="12">
        <v>-0.04098995345789512</v>
      </c>
      <c r="AI82" s="12">
        <v>0.02408600977734678</v>
      </c>
      <c r="AJ82" s="12">
        <v>-0.04914922850207926</v>
      </c>
      <c r="AK82" s="12">
        <v>0.02946727419280772</v>
      </c>
      <c r="AL82" s="12">
        <v>0.1286753051667736</v>
      </c>
      <c r="AM82" s="12">
        <v>-0.03753782387447487</v>
      </c>
      <c r="AN82" s="12">
        <v>-0.06829570417932375</v>
      </c>
      <c r="AO82" s="12">
        <v>0.1886277295521598</v>
      </c>
      <c r="AP82" s="12">
        <v>-0.6098296999515876</v>
      </c>
      <c r="AQ82" s="12">
        <v>0.1122947091998839</v>
      </c>
      <c r="AR82" s="12">
        <v>0.02422287314028111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188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-0.05450821674833634</v>
      </c>
      <c r="AB83" s="12">
        <v>0.01567805112261586</v>
      </c>
      <c r="AC83" s="12">
        <v>-0.1273735544922306</v>
      </c>
      <c r="AD83" s="12">
        <v>-0.08123850098846538</v>
      </c>
      <c r="AE83" s="12">
        <v>0.01019420644998083</v>
      </c>
      <c r="AF83" s="12">
        <v>0.08907442466138212</v>
      </c>
      <c r="AG83" s="12">
        <v>0.0226934088669999</v>
      </c>
      <c r="AH83" s="12">
        <v>-0.02919141056361846</v>
      </c>
      <c r="AI83" s="12">
        <v>-0.1003543279966461</v>
      </c>
      <c r="AJ83" s="12">
        <v>-0.06640815003757172</v>
      </c>
      <c r="AK83" s="12">
        <v>-0.02513345937249371</v>
      </c>
      <c r="AL83" s="12">
        <v>0.02541754850231703</v>
      </c>
      <c r="AM83" s="12">
        <v>-0.04395523716997597</v>
      </c>
      <c r="AN83" s="12">
        <v>-0.05895925399082089</v>
      </c>
      <c r="AO83" s="12">
        <v>-0.04593744969798928</v>
      </c>
      <c r="AP83" s="12">
        <v>-0.09575879323804568</v>
      </c>
      <c r="AQ83" s="12">
        <v>-0.1811221080976353</v>
      </c>
      <c r="AR83" s="12">
        <v>-0.1091502571088813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159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0.04080734788316447</v>
      </c>
      <c r="AB84" s="12">
        <v>-0.03471457053426041</v>
      </c>
      <c r="AC84" s="12">
        <v>-0.1198075815123287</v>
      </c>
      <c r="AD84" s="12">
        <v>-0.06798373822115283</v>
      </c>
      <c r="AE84" s="12">
        <v>-0.1390393429296326</v>
      </c>
      <c r="AF84" s="12">
        <v>0.1337419098604782</v>
      </c>
      <c r="AG84" s="12">
        <v>-0.006673181435396183</v>
      </c>
      <c r="AH84" s="12">
        <v>0.03796645331520263</v>
      </c>
      <c r="AI84" s="12">
        <v>-0.03576676837146153</v>
      </c>
      <c r="AJ84" s="12">
        <v>-0.09092138401805262</v>
      </c>
      <c r="AK84" s="12">
        <v>-0.0005528941433406728</v>
      </c>
      <c r="AL84" s="12">
        <v>0.03144497858839706</v>
      </c>
      <c r="AM84" s="12">
        <v>0.03490285574366783</v>
      </c>
      <c r="AN84" s="12">
        <v>0.07008883259806589</v>
      </c>
      <c r="AO84" s="12">
        <v>0.01136940514207142</v>
      </c>
      <c r="AP84" s="12">
        <v>-0.06024113785174247</v>
      </c>
      <c r="AQ84" s="12">
        <v>-0.9803898003112541</v>
      </c>
      <c r="AR84" s="12">
        <v>-0.06912134860728222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182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-0.01772481962042472</v>
      </c>
      <c r="AB85" s="12">
        <v>-0.01444690274970118</v>
      </c>
      <c r="AC85" s="12">
        <v>-0.1160477563634151</v>
      </c>
      <c r="AD85" s="12">
        <v>-0.0743029305619515</v>
      </c>
      <c r="AE85" s="12">
        <v>-0.01620954077585281</v>
      </c>
      <c r="AF85" s="12">
        <v>0.1032962387640268</v>
      </c>
      <c r="AG85" s="12">
        <v>-0.008295156057994777</v>
      </c>
      <c r="AH85" s="12">
        <v>0.01622527719520135</v>
      </c>
      <c r="AI85" s="12">
        <v>-0.1130833720496746</v>
      </c>
      <c r="AJ85" s="12">
        <v>-0.08929183103525873</v>
      </c>
      <c r="AK85" s="12">
        <v>-0.01802245452314756</v>
      </c>
      <c r="AL85" s="12">
        <v>0.02369369677031628</v>
      </c>
      <c r="AM85" s="12">
        <v>0.007932074900167238</v>
      </c>
      <c r="AN85" s="12">
        <v>0.03128144408308107</v>
      </c>
      <c r="AO85" s="12">
        <v>-0.06501008451353517</v>
      </c>
      <c r="AP85" s="12">
        <v>-0.01023611787653472</v>
      </c>
      <c r="AQ85" s="12">
        <v>-0.1069024527572833</v>
      </c>
      <c r="AR85" s="12">
        <v>1.017163105537505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65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0.983618119854464</v>
      </c>
      <c r="AT86" s="12">
        <v>0.02687328768044121</v>
      </c>
      <c r="AU86" s="12">
        <v>-0.007618983661189337</v>
      </c>
      <c r="AV86" s="12">
        <v>0.02000329534186032</v>
      </c>
      <c r="AW86" s="12">
        <v>0.00374941982609813</v>
      </c>
      <c r="AX86" s="12">
        <v>0.0001864318002338039</v>
      </c>
      <c r="AY86" s="12">
        <v>0.003432987379020907</v>
      </c>
      <c r="AZ86" s="12">
        <v>-0.00516257178510999</v>
      </c>
      <c r="BA86" s="12">
        <v>0.001432874930315677</v>
      </c>
      <c r="BB86" s="12">
        <v>0.001344970841988409</v>
      </c>
      <c r="BC86" s="12">
        <v>4.096645131140951E-05</v>
      </c>
      <c r="BD86" s="12">
        <v>0.001600702118509639</v>
      </c>
      <c r="BE86" s="12">
        <v>-0.001327595111327081</v>
      </c>
      <c r="BF86" s="12">
        <v>-0.001044745033325318</v>
      </c>
      <c r="BG86" s="12">
        <v>-0.000236966551484564</v>
      </c>
      <c r="BH86" s="12">
        <v>-0.000710694626358795</v>
      </c>
      <c r="BI86" s="12">
        <v>0.000296100690405303</v>
      </c>
      <c r="BJ86" s="12">
        <v>-0.0001740748580099755</v>
      </c>
    </row>
    <row r="87" spans="2:62">
      <c r="B87" s="16"/>
      <c r="C87" s="17" t="s">
        <v>61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0.1992374174931592</v>
      </c>
      <c r="AT87" s="12">
        <v>-0.01802572923219223</v>
      </c>
      <c r="AU87" s="12">
        <v>0.03569849389534326</v>
      </c>
      <c r="AV87" s="12">
        <v>-0.01665937825470244</v>
      </c>
      <c r="AW87" s="12">
        <v>0.015320223101652</v>
      </c>
      <c r="AX87" s="12">
        <v>0.004717492987459355</v>
      </c>
      <c r="AY87" s="12">
        <v>-0.008168725795664611</v>
      </c>
      <c r="AZ87" s="12">
        <v>0.007365588901065976</v>
      </c>
      <c r="BA87" s="12">
        <v>0.0003575174902321458</v>
      </c>
      <c r="BB87" s="12">
        <v>-0.002962982942493551</v>
      </c>
      <c r="BC87" s="12">
        <v>-0.0005838186235131226</v>
      </c>
      <c r="BD87" s="12">
        <v>-0.002216773839175134</v>
      </c>
      <c r="BE87" s="12">
        <v>0.001880768560777257</v>
      </c>
      <c r="BF87" s="12">
        <v>1.919200875725245E-05</v>
      </c>
      <c r="BG87" s="12">
        <v>0.00113564975984246</v>
      </c>
      <c r="BH87" s="12">
        <v>0.0008372736164213829</v>
      </c>
      <c r="BI87" s="12">
        <v>-0.0005663051484226594</v>
      </c>
      <c r="BJ87" s="12">
        <v>0.0004126679815339226</v>
      </c>
    </row>
    <row r="88" spans="2:62">
      <c r="B88" s="16"/>
      <c r="C88" s="17" t="s">
        <v>87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0.03765191339441325</v>
      </c>
      <c r="AT88" s="12">
        <v>-0.965090462385876</v>
      </c>
      <c r="AU88" s="12">
        <v>0.1216566719933569</v>
      </c>
      <c r="AV88" s="12">
        <v>-0.04375870937559797</v>
      </c>
      <c r="AW88" s="12">
        <v>0.01862927763072806</v>
      </c>
      <c r="AX88" s="12">
        <v>-0.001275155113896877</v>
      </c>
      <c r="AY88" s="12">
        <v>-0.006561139195230581</v>
      </c>
      <c r="AZ88" s="12">
        <v>0.002971152073794046</v>
      </c>
      <c r="BA88" s="12">
        <v>-0.0003945123457353302</v>
      </c>
      <c r="BB88" s="12">
        <v>-0.001237024545916653</v>
      </c>
      <c r="BC88" s="12">
        <v>-0.000584861196646817</v>
      </c>
      <c r="BD88" s="12">
        <v>-0.001560390893558939</v>
      </c>
      <c r="BE88" s="12">
        <v>0.001718410496034112</v>
      </c>
      <c r="BF88" s="12">
        <v>0.0007477499069545018</v>
      </c>
      <c r="BG88" s="12">
        <v>-0.0002040301791165066</v>
      </c>
      <c r="BH88" s="12">
        <v>0.0008366964430523377</v>
      </c>
      <c r="BI88" s="12">
        <v>-0.0006208859765215741</v>
      </c>
      <c r="BJ88" s="12">
        <v>4.069360232641594E-06</v>
      </c>
    </row>
    <row r="89" spans="2:62">
      <c r="B89" s="16"/>
      <c r="C89" s="17" t="s">
        <v>66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-0.06126814282666312</v>
      </c>
      <c r="AT89" s="12">
        <v>-0.1478010004986729</v>
      </c>
      <c r="AU89" s="12">
        <v>0.2030218083674197</v>
      </c>
      <c r="AV89" s="12">
        <v>0.02911701714907779</v>
      </c>
      <c r="AW89" s="12">
        <v>-0.05963093907152139</v>
      </c>
      <c r="AX89" s="12">
        <v>0.009814370670841448</v>
      </c>
      <c r="AY89" s="12">
        <v>0.002897512950805974</v>
      </c>
      <c r="AZ89" s="12">
        <v>-0.005822082704884888</v>
      </c>
      <c r="BA89" s="12">
        <v>-0.001142621848618251</v>
      </c>
      <c r="BB89" s="12">
        <v>-0.002896890155637591</v>
      </c>
      <c r="BC89" s="12">
        <v>-0.0001453882544687826</v>
      </c>
      <c r="BD89" s="12">
        <v>0.002066467681651036</v>
      </c>
      <c r="BE89" s="12">
        <v>-2.376377916360264E-05</v>
      </c>
      <c r="BF89" s="12">
        <v>0.0008335583798392181</v>
      </c>
      <c r="BG89" s="12">
        <v>-0.001672144977615584</v>
      </c>
      <c r="BH89" s="12">
        <v>-0.0006049279159707698</v>
      </c>
      <c r="BI89" s="12">
        <v>-0.0001708552372104135</v>
      </c>
      <c r="BJ89" s="12">
        <v>-0.0004570391616496783</v>
      </c>
    </row>
    <row r="90" spans="2:62">
      <c r="B90" s="16"/>
      <c r="C90" s="17" t="s">
        <v>354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0.515246153420151</v>
      </c>
      <c r="AT90" s="12">
        <v>-0.8897869796364442</v>
      </c>
      <c r="AU90" s="12">
        <v>-0.2954741018563193</v>
      </c>
      <c r="AV90" s="12">
        <v>-0.2472618198769243</v>
      </c>
      <c r="AW90" s="12">
        <v>-0.06917042971578567</v>
      </c>
      <c r="AX90" s="12">
        <v>0.0504571507291674</v>
      </c>
      <c r="AY90" s="12">
        <v>0.04103106040263537</v>
      </c>
      <c r="AZ90" s="12">
        <v>0.02026693238132301</v>
      </c>
      <c r="BA90" s="12">
        <v>0.03738161461333186</v>
      </c>
      <c r="BB90" s="12">
        <v>0.007515559581494156</v>
      </c>
      <c r="BC90" s="12">
        <v>0.002030490207303113</v>
      </c>
      <c r="BD90" s="12">
        <v>-0.01594041927538831</v>
      </c>
      <c r="BE90" s="12">
        <v>0.0005539667450475261</v>
      </c>
      <c r="BF90" s="12">
        <v>-0.006523262410445393</v>
      </c>
      <c r="BG90" s="12">
        <v>0.01103439065154537</v>
      </c>
      <c r="BH90" s="12">
        <v>0.005129254098425035</v>
      </c>
      <c r="BI90" s="12">
        <v>0.0005933083292403707</v>
      </c>
      <c r="BJ90" s="12">
        <v>4.844105995551536E-05</v>
      </c>
    </row>
    <row r="91" spans="2:62">
      <c r="B91" s="16"/>
      <c r="C91" s="17" t="s">
        <v>62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0.03264574201214504</v>
      </c>
      <c r="AT91" s="12">
        <v>-0.2670284907929076</v>
      </c>
      <c r="AU91" s="12">
        <v>-0.9988454416918899</v>
      </c>
      <c r="AV91" s="12">
        <v>0.0302550972904607</v>
      </c>
      <c r="AW91" s="12">
        <v>0.03680700870449778</v>
      </c>
      <c r="AX91" s="12">
        <v>-0.0184075120601515</v>
      </c>
      <c r="AY91" s="12">
        <v>0.03293394902995934</v>
      </c>
      <c r="AZ91" s="12">
        <v>-0.005575940264940294</v>
      </c>
      <c r="BA91" s="12">
        <v>0.01340235969192251</v>
      </c>
      <c r="BB91" s="12">
        <v>0.007941292909546448</v>
      </c>
      <c r="BC91" s="12">
        <v>0.0001912317195352588</v>
      </c>
      <c r="BD91" s="12">
        <v>0.0004378588131766622</v>
      </c>
      <c r="BE91" s="12">
        <v>-0.003650437047566103</v>
      </c>
      <c r="BF91" s="12">
        <v>-0.003055888575832424</v>
      </c>
      <c r="BG91" s="12">
        <v>0.00152971643674847</v>
      </c>
      <c r="BH91" s="12">
        <v>0.0005487810146310955</v>
      </c>
      <c r="BI91" s="12">
        <v>0.001005563168320507</v>
      </c>
      <c r="BJ91" s="12">
        <v>-0.001431257257065152</v>
      </c>
    </row>
    <row r="92" spans="2:62">
      <c r="B92" s="16"/>
      <c r="C92" s="17" t="s">
        <v>95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-0.02555167916502117</v>
      </c>
      <c r="AT92" s="12">
        <v>0.04068795957951504</v>
      </c>
      <c r="AU92" s="12">
        <v>-0.05296532271951452</v>
      </c>
      <c r="AV92" s="12">
        <v>0.7459026111301135</v>
      </c>
      <c r="AW92" s="12">
        <v>0.4125853134355433</v>
      </c>
      <c r="AX92" s="12">
        <v>0.01044579939993594</v>
      </c>
      <c r="AY92" s="12">
        <v>-0.004774268272867807</v>
      </c>
      <c r="AZ92" s="12">
        <v>0.0120605750871149</v>
      </c>
      <c r="BA92" s="12">
        <v>-0.01353392787213096</v>
      </c>
      <c r="BB92" s="12">
        <v>-0.01611890386684351</v>
      </c>
      <c r="BC92" s="12">
        <v>-0.002153590782132007</v>
      </c>
      <c r="BD92" s="12">
        <v>-0.0005591850755227275</v>
      </c>
      <c r="BE92" s="12">
        <v>0.001551871815703441</v>
      </c>
      <c r="BF92" s="12">
        <v>0.003894844354246208</v>
      </c>
      <c r="BG92" s="12">
        <v>-0.002245834571273626</v>
      </c>
      <c r="BH92" s="12">
        <v>0.0004430353304785938</v>
      </c>
      <c r="BI92" s="12">
        <v>-0.001591557597017838</v>
      </c>
      <c r="BJ92" s="12">
        <v>0.0009822168357016699</v>
      </c>
    </row>
    <row r="93" spans="2:62">
      <c r="B93" s="16"/>
      <c r="C93" s="17" t="s">
        <v>97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0.2266074586233209</v>
      </c>
      <c r="AT93" s="12">
        <v>-0.5270275127872024</v>
      </c>
      <c r="AU93" s="12">
        <v>0.01090980559386077</v>
      </c>
      <c r="AV93" s="12">
        <v>0.580113012139024</v>
      </c>
      <c r="AW93" s="12">
        <v>-0.4395785571198738</v>
      </c>
      <c r="AX93" s="12">
        <v>0.0262447211307265</v>
      </c>
      <c r="AY93" s="12">
        <v>0.06690820214773052</v>
      </c>
      <c r="AZ93" s="12">
        <v>-0.0271359398999527</v>
      </c>
      <c r="BA93" s="12">
        <v>0.04214259083273671</v>
      </c>
      <c r="BB93" s="12">
        <v>0.01036520962350141</v>
      </c>
      <c r="BC93" s="12">
        <v>0.0004268907482229676</v>
      </c>
      <c r="BD93" s="12">
        <v>-0.01085137200431692</v>
      </c>
      <c r="BE93" s="12">
        <v>-0.0007410640472418962</v>
      </c>
      <c r="BF93" s="12">
        <v>-0.008099712761256471</v>
      </c>
      <c r="BG93" s="12">
        <v>0.002766832218164891</v>
      </c>
      <c r="BH93" s="12">
        <v>0.003154363733461639</v>
      </c>
      <c r="BI93" s="12">
        <v>0.001101757276596455</v>
      </c>
      <c r="BJ93" s="12">
        <v>0.0001681479059933065</v>
      </c>
    </row>
    <row r="94" spans="2:62">
      <c r="B94" s="16"/>
      <c r="C94" s="17" t="s">
        <v>359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-0.09633830223480287</v>
      </c>
      <c r="AT94" s="12">
        <v>0.1027883034096669</v>
      </c>
      <c r="AU94" s="12">
        <v>0.03755251266964924</v>
      </c>
      <c r="AV94" s="12">
        <v>0.2221144285722192</v>
      </c>
      <c r="AW94" s="12">
        <v>-0.5626374691198773</v>
      </c>
      <c r="AX94" s="12">
        <v>-0.04651934969491054</v>
      </c>
      <c r="AY94" s="12">
        <v>0.006246509210430867</v>
      </c>
      <c r="AZ94" s="12">
        <v>-0.01250488326828168</v>
      </c>
      <c r="BA94" s="12">
        <v>-0.02546088941249369</v>
      </c>
      <c r="BB94" s="12">
        <v>0.002906834776780496</v>
      </c>
      <c r="BC94" s="12">
        <v>-0.001652074199363037</v>
      </c>
      <c r="BD94" s="12">
        <v>0.0002590051860516081</v>
      </c>
      <c r="BE94" s="12">
        <v>-0.001043974691888903</v>
      </c>
      <c r="BF94" s="12">
        <v>-0.0005149226623095011</v>
      </c>
      <c r="BG94" s="12">
        <v>-0.004504794868046827</v>
      </c>
      <c r="BH94" s="12">
        <v>0.0008772119516731017</v>
      </c>
      <c r="BI94" s="12">
        <v>0.001028707509680471</v>
      </c>
      <c r="BJ94" s="12">
        <v>0.001754831757206959</v>
      </c>
    </row>
    <row r="95" spans="2:62">
      <c r="B95" s="16"/>
      <c r="C95" s="17" t="s">
        <v>74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-0.4629814747316926</v>
      </c>
      <c r="AT95" s="12">
        <v>0.5881838598765944</v>
      </c>
      <c r="AU95" s="12">
        <v>0.5915169674585696</v>
      </c>
      <c r="AV95" s="12">
        <v>0.207156460083939</v>
      </c>
      <c r="AW95" s="12">
        <v>0.7567490731855817</v>
      </c>
      <c r="AX95" s="12">
        <v>0.2441679649266605</v>
      </c>
      <c r="AY95" s="12">
        <v>-0.02352228871851474</v>
      </c>
      <c r="AZ95" s="12">
        <v>-0.003487410220244788</v>
      </c>
      <c r="BA95" s="12">
        <v>-0.08308662814239108</v>
      </c>
      <c r="BB95" s="12">
        <v>-0.02014076866634179</v>
      </c>
      <c r="BC95" s="12">
        <v>0.01122250265296438</v>
      </c>
      <c r="BD95" s="12">
        <v>0.02063023829136218</v>
      </c>
      <c r="BE95" s="12">
        <v>-0.005092891108983047</v>
      </c>
      <c r="BF95" s="12">
        <v>0.0108881208897702</v>
      </c>
      <c r="BG95" s="12">
        <v>-0.005726408870300561</v>
      </c>
      <c r="BH95" s="12">
        <v>-0.009498570647078798</v>
      </c>
      <c r="BI95" s="12">
        <v>0.001699767202622055</v>
      </c>
      <c r="BJ95" s="12">
        <v>0.001960706559530059</v>
      </c>
    </row>
    <row r="96" spans="2:62">
      <c r="B96" s="16"/>
      <c r="C96" s="17" t="s">
        <v>118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-0.1840086101473004</v>
      </c>
      <c r="AT96" s="12">
        <v>0.2845358124019477</v>
      </c>
      <c r="AU96" s="12">
        <v>0.03166134024952982</v>
      </c>
      <c r="AV96" s="12">
        <v>-0.08872331552339452</v>
      </c>
      <c r="AW96" s="12">
        <v>-0.1080814655834689</v>
      </c>
      <c r="AX96" s="12">
        <v>-0.2746371409886407</v>
      </c>
      <c r="AY96" s="12">
        <v>-0.04849538981245136</v>
      </c>
      <c r="AZ96" s="12">
        <v>-0.02776108223636709</v>
      </c>
      <c r="BA96" s="12">
        <v>-0.04045788194709671</v>
      </c>
      <c r="BB96" s="12">
        <v>0.01139802427054137</v>
      </c>
      <c r="BC96" s="12">
        <v>-0.001615156568242914</v>
      </c>
      <c r="BD96" s="12">
        <v>0.01551633061717288</v>
      </c>
      <c r="BE96" s="12">
        <v>-0.005868837966708407</v>
      </c>
      <c r="BF96" s="12">
        <v>-0.001014741313535465</v>
      </c>
      <c r="BG96" s="12">
        <v>-0.006899438124285995</v>
      </c>
      <c r="BH96" s="12">
        <v>-0.003484317153187364</v>
      </c>
      <c r="BI96" s="12">
        <v>0.0004213083475398093</v>
      </c>
      <c r="BJ96" s="12">
        <v>0.003607934067842851</v>
      </c>
    </row>
    <row r="97" spans="2:62">
      <c r="B97" s="16"/>
      <c r="C97" s="17" t="s">
        <v>199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-0.1613810652587618</v>
      </c>
      <c r="AT97" s="12">
        <v>0.2040889426169548</v>
      </c>
      <c r="AU97" s="12">
        <v>0.11247615214061</v>
      </c>
      <c r="AV97" s="12">
        <v>-0.06658625429977068</v>
      </c>
      <c r="AW97" s="12">
        <v>0.1428397647064871</v>
      </c>
      <c r="AX97" s="12">
        <v>0.08805534660470396</v>
      </c>
      <c r="AY97" s="12">
        <v>0.9135296836470519</v>
      </c>
      <c r="AZ97" s="12">
        <v>-0.01808075629001226</v>
      </c>
      <c r="BA97" s="12">
        <v>-0.006462066251193164</v>
      </c>
      <c r="BB97" s="12">
        <v>0.03262547989746027</v>
      </c>
      <c r="BC97" s="12">
        <v>0.01255047528239031</v>
      </c>
      <c r="BD97" s="12">
        <v>0.01480446665892912</v>
      </c>
      <c r="BE97" s="12">
        <v>-0.007513679503205465</v>
      </c>
      <c r="BF97" s="12">
        <v>0.005592296045813152</v>
      </c>
      <c r="BG97" s="12">
        <v>0.001533619353534977</v>
      </c>
      <c r="BH97" s="12">
        <v>-0.006757029244251114</v>
      </c>
      <c r="BI97" s="12">
        <v>0.004312599906259591</v>
      </c>
      <c r="BJ97" s="12">
        <v>-0.001407580325999624</v>
      </c>
    </row>
    <row r="98" spans="2:62">
      <c r="B98" s="16"/>
      <c r="C98" s="17" t="s">
        <v>364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0.0620835266812442</v>
      </c>
      <c r="AT98" s="12">
        <v>0.006350498104946045</v>
      </c>
      <c r="AU98" s="12">
        <v>0.2086829649861276</v>
      </c>
      <c r="AV98" s="12">
        <v>0.1517771348346768</v>
      </c>
      <c r="AW98" s="12">
        <v>0.09960571955697399</v>
      </c>
      <c r="AX98" s="12">
        <v>-0.7404662832891883</v>
      </c>
      <c r="AY98" s="12">
        <v>0.2933225967697295</v>
      </c>
      <c r="AZ98" s="12">
        <v>0.1308814508942605</v>
      </c>
      <c r="BA98" s="12">
        <v>-0.1639277360184271</v>
      </c>
      <c r="BB98" s="12">
        <v>-0.1135549538795938</v>
      </c>
      <c r="BC98" s="12">
        <v>-0.01075948756276029</v>
      </c>
      <c r="BD98" s="12">
        <v>0.006732714078377247</v>
      </c>
      <c r="BE98" s="12">
        <v>0.008230000436699693</v>
      </c>
      <c r="BF98" s="12">
        <v>0.01657086219219585</v>
      </c>
      <c r="BG98" s="12">
        <v>-0.002916347581585466</v>
      </c>
      <c r="BH98" s="12">
        <v>-0.000851520585493349</v>
      </c>
      <c r="BI98" s="12">
        <v>-0.007428701723831526</v>
      </c>
      <c r="BJ98" s="12">
        <v>0.007592341227145192</v>
      </c>
    </row>
    <row r="99" spans="2:62">
      <c r="B99" s="16"/>
      <c r="C99" s="17" t="s">
        <v>109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0.378239835766882</v>
      </c>
      <c r="AT99" s="12">
        <v>-0.3911940835603737</v>
      </c>
      <c r="AU99" s="12">
        <v>-0.3639692271642079</v>
      </c>
      <c r="AV99" s="12">
        <v>-0.08425080872646924</v>
      </c>
      <c r="AW99" s="12">
        <v>-0.5733398075271665</v>
      </c>
      <c r="AX99" s="12">
        <v>0.5702067883739731</v>
      </c>
      <c r="AY99" s="12">
        <v>0.07115470198630354</v>
      </c>
      <c r="AZ99" s="12">
        <v>-0.030129218425014</v>
      </c>
      <c r="BA99" s="12">
        <v>0.002571304731266529</v>
      </c>
      <c r="BB99" s="12">
        <v>0.07312718942316199</v>
      </c>
      <c r="BC99" s="12">
        <v>-0.02700247290863149</v>
      </c>
      <c r="BD99" s="12">
        <v>-0.05173848402062788</v>
      </c>
      <c r="BE99" s="12">
        <v>-0.00259246566999089</v>
      </c>
      <c r="BF99" s="12">
        <v>-0.01731404158403602</v>
      </c>
      <c r="BG99" s="12">
        <v>-0.006448390794833033</v>
      </c>
      <c r="BH99" s="12">
        <v>0.02464633669305692</v>
      </c>
      <c r="BI99" s="12">
        <v>0.00397419387656804</v>
      </c>
      <c r="BJ99" s="12">
        <v>0.001471784749860044</v>
      </c>
    </row>
    <row r="100" spans="2:62">
      <c r="B100" s="16"/>
      <c r="C100" s="17" t="s">
        <v>367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-0.02016153773740028</v>
      </c>
      <c r="AT100" s="12">
        <v>-0.08290245579685938</v>
      </c>
      <c r="AU100" s="12">
        <v>0.1450750228129363</v>
      </c>
      <c r="AV100" s="12">
        <v>0.01119342197126701</v>
      </c>
      <c r="AW100" s="12">
        <v>0.1984433393201482</v>
      </c>
      <c r="AX100" s="12">
        <v>-0.3166742181739967</v>
      </c>
      <c r="AY100" s="12">
        <v>-0.174067687896165</v>
      </c>
      <c r="AZ100" s="12">
        <v>-0.3782063486585197</v>
      </c>
      <c r="BA100" s="12">
        <v>0.05104207505686621</v>
      </c>
      <c r="BB100" s="12">
        <v>0.01920017384557632</v>
      </c>
      <c r="BC100" s="12">
        <v>0.01067430252600278</v>
      </c>
      <c r="BD100" s="12">
        <v>0.06590451726141849</v>
      </c>
      <c r="BE100" s="12">
        <v>-0.02400049670307615</v>
      </c>
      <c r="BF100" s="12">
        <v>0.0002703395711775239</v>
      </c>
      <c r="BG100" s="12">
        <v>0.01665458504167169</v>
      </c>
      <c r="BH100" s="12">
        <v>-0.01158709475477513</v>
      </c>
      <c r="BI100" s="12">
        <v>-0.002736617961587316</v>
      </c>
      <c r="BJ100" s="12">
        <v>-0.001937361875433725</v>
      </c>
    </row>
    <row r="101" spans="2:62">
      <c r="B101" s="16"/>
      <c r="C101" s="17" t="s">
        <v>140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-0.126785205560853</v>
      </c>
      <c r="AT101" s="12">
        <v>0.1784948208592226</v>
      </c>
      <c r="AU101" s="12">
        <v>0.114777561798324</v>
      </c>
      <c r="AV101" s="12">
        <v>0.04458170628783752</v>
      </c>
      <c r="AW101" s="12">
        <v>0.1419110535746234</v>
      </c>
      <c r="AX101" s="12">
        <v>-0.06232405112909867</v>
      </c>
      <c r="AY101" s="12">
        <v>0.0397459910935308</v>
      </c>
      <c r="AZ101" s="12">
        <v>-0.8727911717274199</v>
      </c>
      <c r="BA101" s="12">
        <v>-0.2181637699107571</v>
      </c>
      <c r="BB101" s="12">
        <v>-0.1134408955768801</v>
      </c>
      <c r="BC101" s="12">
        <v>0.01238307858807537</v>
      </c>
      <c r="BD101" s="12">
        <v>-0.00348002747274251</v>
      </c>
      <c r="BE101" s="12">
        <v>0.01312112844200149</v>
      </c>
      <c r="BF101" s="12">
        <v>0.01450644941693741</v>
      </c>
      <c r="BG101" s="12">
        <v>-0.00263688101327678</v>
      </c>
      <c r="BH101" s="12">
        <v>-0.005959638518797631</v>
      </c>
      <c r="BI101" s="12">
        <v>-0.0008265675907423562</v>
      </c>
      <c r="BJ101" s="12">
        <v>0.0008570025627749957</v>
      </c>
    </row>
    <row r="102" spans="2:62">
      <c r="B102" s="16"/>
      <c r="C102" s="17" t="s">
        <v>370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0.1083519904894236</v>
      </c>
      <c r="AT102" s="12">
        <v>-0.1139786836458113</v>
      </c>
      <c r="AU102" s="12">
        <v>-0.1673306353026809</v>
      </c>
      <c r="AV102" s="12">
        <v>-0.05844472685116551</v>
      </c>
      <c r="AW102" s="12">
        <v>-0.2031918971459916</v>
      </c>
      <c r="AX102" s="12">
        <v>0.1481911370348711</v>
      </c>
      <c r="AY102" s="12">
        <v>-0.07943880762610203</v>
      </c>
      <c r="AZ102" s="12">
        <v>0.01282902011537935</v>
      </c>
      <c r="BA102" s="12">
        <v>-0.4644822998945855</v>
      </c>
      <c r="BB102" s="12">
        <v>0.2805575854518071</v>
      </c>
      <c r="BC102" s="12">
        <v>-0.02366041914749526</v>
      </c>
      <c r="BD102" s="12">
        <v>-0.009152546029024013</v>
      </c>
      <c r="BE102" s="12">
        <v>-0.03686434181536823</v>
      </c>
      <c r="BF102" s="12">
        <v>-0.01389758672191932</v>
      </c>
      <c r="BG102" s="12">
        <v>0.001731791672689322</v>
      </c>
      <c r="BH102" s="12">
        <v>0.01708695396131555</v>
      </c>
      <c r="BI102" s="12">
        <v>0.005516429034312627</v>
      </c>
      <c r="BJ102" s="12">
        <v>0.001692622585781732</v>
      </c>
    </row>
    <row r="103" spans="2:62">
      <c r="B103" s="16"/>
      <c r="C103" s="17" t="s">
        <v>372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-0.08305853625386778</v>
      </c>
      <c r="AT103" s="12">
        <v>-0.1858885452767227</v>
      </c>
      <c r="AU103" s="12">
        <v>0.2034161918954068</v>
      </c>
      <c r="AV103" s="12">
        <v>0.1612120188741223</v>
      </c>
      <c r="AW103" s="12">
        <v>0.2949477852297236</v>
      </c>
      <c r="AX103" s="12">
        <v>-0.273504930852255</v>
      </c>
      <c r="AY103" s="12">
        <v>-0.2377853764964009</v>
      </c>
      <c r="AZ103" s="12">
        <v>0.2398157610706952</v>
      </c>
      <c r="BA103" s="12">
        <v>-0.406358223038628</v>
      </c>
      <c r="BB103" s="12">
        <v>0.05783280997865737</v>
      </c>
      <c r="BC103" s="12">
        <v>0.07185893108846889</v>
      </c>
      <c r="BD103" s="12">
        <v>0.0571299239398376</v>
      </c>
      <c r="BE103" s="12">
        <v>-0.02878711162887413</v>
      </c>
      <c r="BF103" s="12">
        <v>-0.003732906324044007</v>
      </c>
      <c r="BG103" s="12">
        <v>0.02233218935562458</v>
      </c>
      <c r="BH103" s="12">
        <v>-0.006184360811899397</v>
      </c>
      <c r="BI103" s="12">
        <v>-0.001858256115222928</v>
      </c>
      <c r="BJ103" s="12">
        <v>-0.004671684327259176</v>
      </c>
    </row>
    <row r="104" spans="2:62">
      <c r="B104" s="16"/>
      <c r="C104" s="17" t="s">
        <v>374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0.03505298147122059</v>
      </c>
      <c r="AT104" s="12">
        <v>0.02076681371024454</v>
      </c>
      <c r="AU104" s="12">
        <v>-0.09672462253268874</v>
      </c>
      <c r="AV104" s="12">
        <v>-0.0723811209968427</v>
      </c>
      <c r="AW104" s="12">
        <v>-0.04815600087936334</v>
      </c>
      <c r="AX104" s="12">
        <v>0.08236674309237026</v>
      </c>
      <c r="AY104" s="12">
        <v>0.09866974497514883</v>
      </c>
      <c r="AZ104" s="12">
        <v>-0.01071595745908265</v>
      </c>
      <c r="BA104" s="12">
        <v>-0.5256059899525122</v>
      </c>
      <c r="BB104" s="12">
        <v>0.5243399259741393</v>
      </c>
      <c r="BC104" s="12">
        <v>-0.01468073019964441</v>
      </c>
      <c r="BD104" s="12">
        <v>-0.02189464310877246</v>
      </c>
      <c r="BE104" s="12">
        <v>0.03355508034895478</v>
      </c>
      <c r="BF104" s="12">
        <v>0.001935390405689703</v>
      </c>
      <c r="BG104" s="12">
        <v>0.001745350406082765</v>
      </c>
      <c r="BH104" s="12">
        <v>-0.003294466266605247</v>
      </c>
      <c r="BI104" s="12">
        <v>-0.0009683968827826774</v>
      </c>
      <c r="BJ104" s="12">
        <v>-0.01039411979390974</v>
      </c>
    </row>
    <row r="105" spans="2:62">
      <c r="B105" s="16"/>
      <c r="C105" s="17" t="s">
        <v>114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-0.138817080194213</v>
      </c>
      <c r="AT105" s="12">
        <v>0.1127637115229152</v>
      </c>
      <c r="AU105" s="12">
        <v>0.29432691918403</v>
      </c>
      <c r="AV105" s="12">
        <v>0.1358687128221212</v>
      </c>
      <c r="AW105" s="12">
        <v>0.2309507116369715</v>
      </c>
      <c r="AX105" s="12">
        <v>-0.2818294329995465</v>
      </c>
      <c r="AY105" s="12">
        <v>-0.04149836329009254</v>
      </c>
      <c r="AZ105" s="12">
        <v>-0.01658451953296862</v>
      </c>
      <c r="BA105" s="12">
        <v>0.4724656909704329</v>
      </c>
      <c r="BB105" s="12">
        <v>0.6510144995203256</v>
      </c>
      <c r="BC105" s="12">
        <v>0.04520877415347577</v>
      </c>
      <c r="BD105" s="12">
        <v>0.2216663722542486</v>
      </c>
      <c r="BE105" s="12">
        <v>-0.008746427132107526</v>
      </c>
      <c r="BF105" s="12">
        <v>0.02911128801824013</v>
      </c>
      <c r="BG105" s="12">
        <v>-0.01002990250979702</v>
      </c>
      <c r="BH105" s="12">
        <v>-0.02533097007606489</v>
      </c>
      <c r="BI105" s="12">
        <v>-0.01807867393641591</v>
      </c>
      <c r="BJ105" s="12">
        <v>0.03086915624322636</v>
      </c>
    </row>
    <row r="106" spans="2:62">
      <c r="B106" s="16"/>
      <c r="C106" s="17" t="s">
        <v>153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-0.07883308957934586</v>
      </c>
      <c r="AT106" s="12">
        <v>0.003532640966385883</v>
      </c>
      <c r="AU106" s="12">
        <v>0.06467631452670405</v>
      </c>
      <c r="AV106" s="12">
        <v>0.01570613282056354</v>
      </c>
      <c r="AW106" s="12">
        <v>0.08160593241037008</v>
      </c>
      <c r="AX106" s="12">
        <v>-0.0345790858722612</v>
      </c>
      <c r="AY106" s="12">
        <v>-0.06133219840750771</v>
      </c>
      <c r="AZ106" s="12">
        <v>0.1096245139048057</v>
      </c>
      <c r="BA106" s="12">
        <v>-0.08575498325690574</v>
      </c>
      <c r="BB106" s="12">
        <v>-0.147697357129015</v>
      </c>
      <c r="BC106" s="12">
        <v>0.2509347327299216</v>
      </c>
      <c r="BD106" s="12">
        <v>0.2643270365724057</v>
      </c>
      <c r="BE106" s="12">
        <v>-0.06022702464708603</v>
      </c>
      <c r="BF106" s="12">
        <v>-0.04192193213616287</v>
      </c>
      <c r="BG106" s="12">
        <v>0.007647704047339663</v>
      </c>
      <c r="BH106" s="12">
        <v>-0.01350845979652625</v>
      </c>
      <c r="BI106" s="12">
        <v>0.005720020370344532</v>
      </c>
      <c r="BJ106" s="12">
        <v>-0.0006535787836124276</v>
      </c>
    </row>
    <row r="107" spans="2:62">
      <c r="B107" s="16"/>
      <c r="C107" s="17" t="s">
        <v>378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0.08167296999351373</v>
      </c>
      <c r="AT107" s="12">
        <v>-0.07743722842238897</v>
      </c>
      <c r="AU107" s="12">
        <v>-0.2084126109513727</v>
      </c>
      <c r="AV107" s="12">
        <v>-0.1106484572661721</v>
      </c>
      <c r="AW107" s="12">
        <v>-0.2511057558890782</v>
      </c>
      <c r="AX107" s="12">
        <v>0.2223296719234248</v>
      </c>
      <c r="AY107" s="12">
        <v>-0.008398079519837133</v>
      </c>
      <c r="AZ107" s="12">
        <v>0.1099437508713067</v>
      </c>
      <c r="BA107" s="12">
        <v>-0.07479915105499436</v>
      </c>
      <c r="BB107" s="12">
        <v>-0.3408041484162265</v>
      </c>
      <c r="BC107" s="12">
        <v>-0.1844388687650594</v>
      </c>
      <c r="BD107" s="12">
        <v>-0.1439359648057396</v>
      </c>
      <c r="BE107" s="12">
        <v>-0.08092862563139908</v>
      </c>
      <c r="BF107" s="12">
        <v>-0.07228174174239874</v>
      </c>
      <c r="BG107" s="12">
        <v>-0.0219756708734389</v>
      </c>
      <c r="BH107" s="12">
        <v>0.02745533643850258</v>
      </c>
      <c r="BI107" s="12">
        <v>0.01710913918808661</v>
      </c>
      <c r="BJ107" s="12">
        <v>0.004485699434021217</v>
      </c>
    </row>
    <row r="108" spans="2:62">
      <c r="B108" s="16"/>
      <c r="C108" s="17" t="s">
        <v>380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-0.09226234114009407</v>
      </c>
      <c r="AT108" s="12">
        <v>0.1035817508958354</v>
      </c>
      <c r="AU108" s="12">
        <v>0.1049886750749275</v>
      </c>
      <c r="AV108" s="12">
        <v>0.03656176880985412</v>
      </c>
      <c r="AW108" s="12">
        <v>0.1257534210715901</v>
      </c>
      <c r="AX108" s="12">
        <v>-0.0651243751757796</v>
      </c>
      <c r="AY108" s="12">
        <v>-0.01146780221217679</v>
      </c>
      <c r="AZ108" s="12">
        <v>-0.01130545378147323</v>
      </c>
      <c r="BA108" s="12">
        <v>0.005416389721357608</v>
      </c>
      <c r="BB108" s="12">
        <v>0.03825122417913756</v>
      </c>
      <c r="BC108" s="12">
        <v>-0.9291901069193371</v>
      </c>
      <c r="BD108" s="12">
        <v>0.2509245426556549</v>
      </c>
      <c r="BE108" s="12">
        <v>-0.003171268716637873</v>
      </c>
      <c r="BF108" s="12">
        <v>0.01215571125859835</v>
      </c>
      <c r="BG108" s="12">
        <v>0.01507067845214133</v>
      </c>
      <c r="BH108" s="12">
        <v>-0.01788358931069459</v>
      </c>
      <c r="BI108" s="12">
        <v>-0.001032702303551476</v>
      </c>
      <c r="BJ108" s="12">
        <v>-0.00370721396886287</v>
      </c>
    </row>
    <row r="109" spans="2:62">
      <c r="B109" s="16"/>
      <c r="C109" s="17" t="s">
        <v>136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0.1765160822620762</v>
      </c>
      <c r="AT109" s="12">
        <v>-0.2037573269410897</v>
      </c>
      <c r="AU109" s="12">
        <v>-0.360134867529073</v>
      </c>
      <c r="AV109" s="12">
        <v>-0.180338157011962</v>
      </c>
      <c r="AW109" s="12">
        <v>-0.3449765565258914</v>
      </c>
      <c r="AX109" s="12">
        <v>0.3269821974646735</v>
      </c>
      <c r="AY109" s="12">
        <v>0.02915685845433453</v>
      </c>
      <c r="AZ109" s="12">
        <v>0.112558629750809</v>
      </c>
      <c r="BA109" s="12">
        <v>-0.2359097268291291</v>
      </c>
      <c r="BB109" s="12">
        <v>-0.295190284248818</v>
      </c>
      <c r="BC109" s="12">
        <v>0.08424656061942083</v>
      </c>
      <c r="BD109" s="12">
        <v>0.7366227711126148</v>
      </c>
      <c r="BE109" s="12">
        <v>-0.0003636436266727151</v>
      </c>
      <c r="BF109" s="12">
        <v>-0.1522740927819614</v>
      </c>
      <c r="BG109" s="12">
        <v>-0.03240877232941634</v>
      </c>
      <c r="BH109" s="12">
        <v>0.03879534848841702</v>
      </c>
      <c r="BI109" s="12">
        <v>0.0357226489730163</v>
      </c>
      <c r="BJ109" s="12">
        <v>-0.02216508601893581</v>
      </c>
    </row>
    <row r="110" spans="2:62">
      <c r="B110" s="16"/>
      <c r="C110" s="17" t="s">
        <v>144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0.09603005095396747</v>
      </c>
      <c r="AT110" s="12">
        <v>0.002960364880820211</v>
      </c>
      <c r="AU110" s="12">
        <v>-0.1184042493508657</v>
      </c>
      <c r="AV110" s="12">
        <v>-0.02246254101852501</v>
      </c>
      <c r="AW110" s="12">
        <v>-0.1532773587766828</v>
      </c>
      <c r="AX110" s="12">
        <v>0.1190582652007987</v>
      </c>
      <c r="AY110" s="12">
        <v>0.04186709160113126</v>
      </c>
      <c r="AZ110" s="12">
        <v>-0.1271027185376273</v>
      </c>
      <c r="BA110" s="12">
        <v>0.08827402558938244</v>
      </c>
      <c r="BB110" s="12">
        <v>-0.01744430861038312</v>
      </c>
      <c r="BC110" s="12">
        <v>0.05968753388755154</v>
      </c>
      <c r="BD110" s="12">
        <v>0.4346892464218295</v>
      </c>
      <c r="BE110" s="12">
        <v>0.0862213468524808</v>
      </c>
      <c r="BF110" s="12">
        <v>0.150079753754074</v>
      </c>
      <c r="BG110" s="12">
        <v>-0.003393604272782833</v>
      </c>
      <c r="BH110" s="12">
        <v>0.09907291329662177</v>
      </c>
      <c r="BI110" s="12">
        <v>0.01488064859418188</v>
      </c>
      <c r="BJ110" s="12">
        <v>-0.006964169331341789</v>
      </c>
    </row>
    <row r="111" spans="2:62">
      <c r="B111" s="16"/>
      <c r="C111" s="17" t="s">
        <v>384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0.09920855955669346</v>
      </c>
      <c r="AT111" s="12">
        <v>-0.003258399597580109</v>
      </c>
      <c r="AU111" s="12">
        <v>-0.05697675965456479</v>
      </c>
      <c r="AV111" s="12">
        <v>0.01783767390360238</v>
      </c>
      <c r="AW111" s="12">
        <v>-0.114353630673443</v>
      </c>
      <c r="AX111" s="12">
        <v>0.02466300828263138</v>
      </c>
      <c r="AY111" s="12">
        <v>0.05150621844490117</v>
      </c>
      <c r="AZ111" s="12">
        <v>-0.05547730157928535</v>
      </c>
      <c r="BA111" s="12">
        <v>0.09112464334342033</v>
      </c>
      <c r="BB111" s="12">
        <v>0.1068479537495417</v>
      </c>
      <c r="BC111" s="12">
        <v>0.09745399949422616</v>
      </c>
      <c r="BD111" s="12">
        <v>0.1871448599083976</v>
      </c>
      <c r="BE111" s="12">
        <v>0.6550654239844027</v>
      </c>
      <c r="BF111" s="12">
        <v>0.04139736639273057</v>
      </c>
      <c r="BG111" s="12">
        <v>-0.06686995658134404</v>
      </c>
      <c r="BH111" s="12">
        <v>0.03545492096546901</v>
      </c>
      <c r="BI111" s="12">
        <v>-0.02341237023518765</v>
      </c>
      <c r="BJ111" s="12">
        <v>0.01264694878301851</v>
      </c>
    </row>
    <row r="112" spans="2:62">
      <c r="B112" s="16"/>
      <c r="C112" s="17" t="s">
        <v>386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-0.1414645035043454</v>
      </c>
      <c r="AT112" s="12">
        <v>-0.03113167807790966</v>
      </c>
      <c r="AU112" s="12">
        <v>0.08726323586712281</v>
      </c>
      <c r="AV112" s="12">
        <v>0.02515895907330077</v>
      </c>
      <c r="AW112" s="12">
        <v>0.1827371985892852</v>
      </c>
      <c r="AX112" s="12">
        <v>-0.05057623590359165</v>
      </c>
      <c r="AY112" s="12">
        <v>-0.07984866303935197</v>
      </c>
      <c r="AZ112" s="12">
        <v>0.08803970244120103</v>
      </c>
      <c r="BA112" s="12">
        <v>-0.1289083811445742</v>
      </c>
      <c r="BB112" s="12">
        <v>-0.1079127870022476</v>
      </c>
      <c r="BC112" s="12">
        <v>-0.1090047331444848</v>
      </c>
      <c r="BD112" s="12">
        <v>-0.1560265287469025</v>
      </c>
      <c r="BE112" s="12">
        <v>0.6494252092471329</v>
      </c>
      <c r="BF112" s="12">
        <v>-0.183670311245553</v>
      </c>
      <c r="BG112" s="12">
        <v>0.09019558306957333</v>
      </c>
      <c r="BH112" s="12">
        <v>-0.06505222748543268</v>
      </c>
      <c r="BI112" s="12">
        <v>0.007588292336606917</v>
      </c>
      <c r="BJ112" s="12">
        <v>-0.01431117676566661</v>
      </c>
    </row>
    <row r="113" spans="2:62">
      <c r="B113" s="16"/>
      <c r="C113" s="17" t="s">
        <v>388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0.008999888736163624</v>
      </c>
      <c r="AT113" s="12">
        <v>-0.05889556849540004</v>
      </c>
      <c r="AU113" s="12">
        <v>-0.08629956163441141</v>
      </c>
      <c r="AV113" s="12">
        <v>-0.0006529979072197436</v>
      </c>
      <c r="AW113" s="12">
        <v>-0.03154409980028854</v>
      </c>
      <c r="AX113" s="12">
        <v>0.08515226364638022</v>
      </c>
      <c r="AY113" s="12">
        <v>0.02748666969448562</v>
      </c>
      <c r="AZ113" s="12">
        <v>0.01781030046593445</v>
      </c>
      <c r="BA113" s="12">
        <v>-0.09124708045287458</v>
      </c>
      <c r="BB113" s="12">
        <v>-0.01782908085661662</v>
      </c>
      <c r="BC113" s="12">
        <v>-0.01818892167778833</v>
      </c>
      <c r="BD113" s="12">
        <v>0.1258532691106833</v>
      </c>
      <c r="BE113" s="12">
        <v>-0.2306817719183056</v>
      </c>
      <c r="BF113" s="12">
        <v>0.5994883674713238</v>
      </c>
      <c r="BG113" s="12">
        <v>-0.1289673280631507</v>
      </c>
      <c r="BH113" s="12">
        <v>0.03708443951971785</v>
      </c>
      <c r="BI113" s="12">
        <v>-0.0109837181310981</v>
      </c>
      <c r="BJ113" s="12">
        <v>-0.02102597366862022</v>
      </c>
    </row>
    <row r="114" spans="2:62">
      <c r="B114" s="16"/>
      <c r="C114" s="17" t="s">
        <v>167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-0.1980708608957225</v>
      </c>
      <c r="AT114" s="12">
        <v>0.1479016223572664</v>
      </c>
      <c r="AU114" s="12">
        <v>0.1738527801583376</v>
      </c>
      <c r="AV114" s="12">
        <v>0.07837738659923472</v>
      </c>
      <c r="AW114" s="12">
        <v>0.1873449356972757</v>
      </c>
      <c r="AX114" s="12">
        <v>-0.05954048779021477</v>
      </c>
      <c r="AY114" s="12">
        <v>-0.02658745385870077</v>
      </c>
      <c r="AZ114" s="12">
        <v>0.03001952696313529</v>
      </c>
      <c r="BA114" s="12">
        <v>-0.00939439498113015</v>
      </c>
      <c r="BB114" s="12">
        <v>-0.0124185429491078</v>
      </c>
      <c r="BC114" s="12">
        <v>-0.05796588501422125</v>
      </c>
      <c r="BD114" s="12">
        <v>-0.04420322804665677</v>
      </c>
      <c r="BE114" s="12">
        <v>0.03218308465414346</v>
      </c>
      <c r="BF114" s="12">
        <v>0.0739413539097409</v>
      </c>
      <c r="BG114" s="12">
        <v>0.1469762729273742</v>
      </c>
      <c r="BH114" s="12">
        <v>-0.1641323538609158</v>
      </c>
      <c r="BI114" s="12">
        <v>0.01678664869190976</v>
      </c>
      <c r="BJ114" s="12">
        <v>0.0060443607138435</v>
      </c>
    </row>
    <row r="115" spans="2:62">
      <c r="B115" s="16"/>
      <c r="C115" s="17" t="s">
        <v>173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0.09418813167171664</v>
      </c>
      <c r="AT115" s="12">
        <v>-0.2631528653698749</v>
      </c>
      <c r="AU115" s="12">
        <v>-0.1652765092624644</v>
      </c>
      <c r="AV115" s="12">
        <v>-0.1004871298958939</v>
      </c>
      <c r="AW115" s="12">
        <v>-0.1475830269327535</v>
      </c>
      <c r="AX115" s="12">
        <v>0.09600994273865163</v>
      </c>
      <c r="AY115" s="12">
        <v>-0.09812123490656979</v>
      </c>
      <c r="AZ115" s="12">
        <v>0.1497914756617206</v>
      </c>
      <c r="BA115" s="12">
        <v>-0.1118446677294141</v>
      </c>
      <c r="BB115" s="12">
        <v>-0.1915983457170794</v>
      </c>
      <c r="BC115" s="12">
        <v>-0.001735494905185877</v>
      </c>
      <c r="BD115" s="12">
        <v>-0.1021703973152588</v>
      </c>
      <c r="BE115" s="12">
        <v>0.2948496971518768</v>
      </c>
      <c r="BF115" s="12">
        <v>0.7496945853540294</v>
      </c>
      <c r="BG115" s="12">
        <v>0.192409498839944</v>
      </c>
      <c r="BH115" s="12">
        <v>0.02543471697890788</v>
      </c>
      <c r="BI115" s="12">
        <v>0.08397439575733638</v>
      </c>
      <c r="BJ115" s="12">
        <v>-0.01245081728190071</v>
      </c>
    </row>
    <row r="116" spans="2:62">
      <c r="B116" s="16"/>
      <c r="C116" s="17" t="s">
        <v>392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-0.0370222399872475</v>
      </c>
      <c r="AT116" s="12">
        <v>-0.01132222957748777</v>
      </c>
      <c r="AU116" s="12">
        <v>0.02736344977221043</v>
      </c>
      <c r="AV116" s="12">
        <v>-0.004688689201916583</v>
      </c>
      <c r="AW116" s="12">
        <v>0.05879205986243932</v>
      </c>
      <c r="AX116" s="12">
        <v>-0.02109003020140692</v>
      </c>
      <c r="AY116" s="12">
        <v>-0.04622193697749623</v>
      </c>
      <c r="AZ116" s="12">
        <v>0.03250715503356304</v>
      </c>
      <c r="BA116" s="12">
        <v>-0.0432542263677424</v>
      </c>
      <c r="BB116" s="12">
        <v>-0.0453510901306782</v>
      </c>
      <c r="BC116" s="12">
        <v>-0.01656848169491167</v>
      </c>
      <c r="BD116" s="12">
        <v>-0.05360311624383109</v>
      </c>
      <c r="BE116" s="12">
        <v>0.09461887918380808</v>
      </c>
      <c r="BF116" s="12">
        <v>0.09695390437829179</v>
      </c>
      <c r="BG116" s="12">
        <v>-0.8418101561330005</v>
      </c>
      <c r="BH116" s="12">
        <v>-0.4695036738906108</v>
      </c>
      <c r="BI116" s="12">
        <v>0.03617393754507391</v>
      </c>
      <c r="BJ116" s="12">
        <v>-0.03572839458733374</v>
      </c>
    </row>
    <row r="117" spans="2:62">
      <c r="B117" s="16"/>
      <c r="C117" s="17" t="s">
        <v>178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0.2545414358570817</v>
      </c>
      <c r="AT117" s="12">
        <v>-0.2078408386645443</v>
      </c>
      <c r="AU117" s="12">
        <v>-0.2049762564315921</v>
      </c>
      <c r="AV117" s="12">
        <v>-0.05025541479531434</v>
      </c>
      <c r="AW117" s="12">
        <v>-0.2729246685897773</v>
      </c>
      <c r="AX117" s="12">
        <v>0.1102774165123284</v>
      </c>
      <c r="AY117" s="12">
        <v>0.04778204264158799</v>
      </c>
      <c r="AZ117" s="12">
        <v>0.002691272322272458</v>
      </c>
      <c r="BA117" s="12">
        <v>0.01721817714454691</v>
      </c>
      <c r="BB117" s="12">
        <v>0.02618599834967921</v>
      </c>
      <c r="BC117" s="12">
        <v>0.06325114525307204</v>
      </c>
      <c r="BD117" s="12">
        <v>0.1035016247097699</v>
      </c>
      <c r="BE117" s="12">
        <v>-0.08382207139288039</v>
      </c>
      <c r="BF117" s="12">
        <v>0.06732589926019071</v>
      </c>
      <c r="BG117" s="12">
        <v>0.443893206230581</v>
      </c>
      <c r="BH117" s="12">
        <v>-0.623159805539067</v>
      </c>
      <c r="BI117" s="12">
        <v>-0.02641851366896541</v>
      </c>
      <c r="BJ117" s="12">
        <v>0.007227443116887587</v>
      </c>
    </row>
    <row r="118" spans="2:62">
      <c r="B118" s="16"/>
      <c r="C118" s="17" t="s">
        <v>197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0.1817265591269314</v>
      </c>
      <c r="AT118" s="12">
        <v>-0.1429258761746268</v>
      </c>
      <c r="AU118" s="12">
        <v>-0.2739248676929717</v>
      </c>
      <c r="AV118" s="12">
        <v>-0.08435036837624196</v>
      </c>
      <c r="AW118" s="12">
        <v>-0.3076658243911046</v>
      </c>
      <c r="AX118" s="12">
        <v>0.204907016894561</v>
      </c>
      <c r="AY118" s="12">
        <v>0.03901770816348971</v>
      </c>
      <c r="AZ118" s="12">
        <v>-0.04098995345789512</v>
      </c>
      <c r="BA118" s="12">
        <v>0.02408600977734678</v>
      </c>
      <c r="BB118" s="12">
        <v>-0.04914922850207926</v>
      </c>
      <c r="BC118" s="12">
        <v>0.02946727419280772</v>
      </c>
      <c r="BD118" s="12">
        <v>0.1286753051667736</v>
      </c>
      <c r="BE118" s="12">
        <v>-0.03753782387447487</v>
      </c>
      <c r="BF118" s="12">
        <v>-0.06829570417932375</v>
      </c>
      <c r="BG118" s="12">
        <v>0.1886277295521598</v>
      </c>
      <c r="BH118" s="12">
        <v>-0.6098296999515876</v>
      </c>
      <c r="BI118" s="12">
        <v>0.1122947091998839</v>
      </c>
      <c r="BJ118" s="12">
        <v>0.02422287314028111</v>
      </c>
    </row>
    <row r="119" spans="2:62">
      <c r="B119" s="16"/>
      <c r="C119" s="17" t="s">
        <v>190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-0.05450821674833634</v>
      </c>
      <c r="AT119" s="12">
        <v>0.01567805112261586</v>
      </c>
      <c r="AU119" s="12">
        <v>-0.1273735544922306</v>
      </c>
      <c r="AV119" s="12">
        <v>-0.08123850098846538</v>
      </c>
      <c r="AW119" s="12">
        <v>0.01019420644998083</v>
      </c>
      <c r="AX119" s="12">
        <v>0.08907442466138212</v>
      </c>
      <c r="AY119" s="12">
        <v>0.0226934088669999</v>
      </c>
      <c r="AZ119" s="12">
        <v>-0.02919141056361846</v>
      </c>
      <c r="BA119" s="12">
        <v>-0.1003543279966461</v>
      </c>
      <c r="BB119" s="12">
        <v>-0.06640815003757172</v>
      </c>
      <c r="BC119" s="12">
        <v>-0.02513345937249371</v>
      </c>
      <c r="BD119" s="12">
        <v>0.02541754850231703</v>
      </c>
      <c r="BE119" s="12">
        <v>-0.04395523716997597</v>
      </c>
      <c r="BF119" s="12">
        <v>-0.05895925399082089</v>
      </c>
      <c r="BG119" s="12">
        <v>-0.04593744969798928</v>
      </c>
      <c r="BH119" s="12">
        <v>-0.09575879323804568</v>
      </c>
      <c r="BI119" s="12">
        <v>-0.1811221080976353</v>
      </c>
      <c r="BJ119" s="12">
        <v>-0.1091502571088813</v>
      </c>
    </row>
    <row r="120" spans="2:62">
      <c r="B120" s="16"/>
      <c r="C120" s="17" t="s">
        <v>157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0.04080734788316447</v>
      </c>
      <c r="AT120" s="12">
        <v>-0.03471457053426041</v>
      </c>
      <c r="AU120" s="12">
        <v>-0.1198075815123287</v>
      </c>
      <c r="AV120" s="12">
        <v>-0.06798373822115283</v>
      </c>
      <c r="AW120" s="12">
        <v>-0.1390393429296326</v>
      </c>
      <c r="AX120" s="12">
        <v>0.1337419098604782</v>
      </c>
      <c r="AY120" s="12">
        <v>-0.006673181435396183</v>
      </c>
      <c r="AZ120" s="12">
        <v>0.03796645331520263</v>
      </c>
      <c r="BA120" s="12">
        <v>-0.03576676837146153</v>
      </c>
      <c r="BB120" s="12">
        <v>-0.09092138401805262</v>
      </c>
      <c r="BC120" s="12">
        <v>-0.0005528941433406728</v>
      </c>
      <c r="BD120" s="12">
        <v>0.03144497858839706</v>
      </c>
      <c r="BE120" s="12">
        <v>0.03490285574366783</v>
      </c>
      <c r="BF120" s="12">
        <v>0.07008883259806589</v>
      </c>
      <c r="BG120" s="12">
        <v>0.01136940514207142</v>
      </c>
      <c r="BH120" s="12">
        <v>-0.06024113785174247</v>
      </c>
      <c r="BI120" s="12">
        <v>-0.9803898003112541</v>
      </c>
      <c r="BJ120" s="12">
        <v>-0.06912134860728222</v>
      </c>
    </row>
    <row r="121" spans="2:62">
      <c r="B121" s="16"/>
      <c r="C121" s="17" t="s">
        <v>180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-0.01772481962042472</v>
      </c>
      <c r="AT121" s="12">
        <v>-0.01444690274970118</v>
      </c>
      <c r="AU121" s="12">
        <v>-0.1160477563634151</v>
      </c>
      <c r="AV121" s="12">
        <v>-0.0743029305619515</v>
      </c>
      <c r="AW121" s="12">
        <v>-0.01620954077585281</v>
      </c>
      <c r="AX121" s="12">
        <v>0.1032962387640268</v>
      </c>
      <c r="AY121" s="12">
        <v>-0.008295156057994777</v>
      </c>
      <c r="AZ121" s="12">
        <v>0.01622527719520135</v>
      </c>
      <c r="BA121" s="12">
        <v>-0.1130833720496746</v>
      </c>
      <c r="BB121" s="12">
        <v>-0.08929183103525873</v>
      </c>
      <c r="BC121" s="12">
        <v>-0.01802245452314756</v>
      </c>
      <c r="BD121" s="12">
        <v>0.02369369677031628</v>
      </c>
      <c r="BE121" s="12">
        <v>0.007932074900167238</v>
      </c>
      <c r="BF121" s="12">
        <v>0.03128144408308107</v>
      </c>
      <c r="BG121" s="12">
        <v>-0.06501008451353517</v>
      </c>
      <c r="BH121" s="12">
        <v>-0.01023611787653472</v>
      </c>
      <c r="BI121" s="12">
        <v>-0.1069024527572833</v>
      </c>
      <c r="BJ121" s="12">
        <v>1.017163105537505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412</v>
      </c>
    </row>
    <row r="2" spans="1:63">
      <c r="D2" s="13" t="s">
        <v>405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411</v>
      </c>
      <c r="C4" s="17" t="s">
        <v>192</v>
      </c>
      <c r="D4" s="12">
        <v>-8.067768472141043E-05</v>
      </c>
      <c r="E4" s="12">
        <v>0.0004096843206982945</v>
      </c>
      <c r="F4" s="12">
        <v>0.0002751145400622779</v>
      </c>
      <c r="G4" s="12">
        <v>-0.0002493849851914468</v>
      </c>
      <c r="H4" s="12">
        <v>0.0001486649177710369</v>
      </c>
      <c r="I4" s="12">
        <v>9.483076984571414E-05</v>
      </c>
      <c r="J4" s="12">
        <v>9.831595172605897E-05</v>
      </c>
      <c r="K4" s="12">
        <v>0.0001022404240269403</v>
      </c>
      <c r="L4" s="12">
        <v>-1.716082612649576E-05</v>
      </c>
      <c r="M4" s="12">
        <v>4.639675127767341E-05</v>
      </c>
      <c r="N4" s="12">
        <v>7.404431507444524E-06</v>
      </c>
      <c r="O4" s="12">
        <v>-5.952743273416149E-05</v>
      </c>
      <c r="P4" s="12">
        <v>1.201855449385519E-05</v>
      </c>
      <c r="Q4" s="12">
        <v>3.238672859737539E-06</v>
      </c>
      <c r="R4" s="12">
        <v>7.548865845459366E-06</v>
      </c>
      <c r="S4" s="12">
        <v>1.351061966511681E-05</v>
      </c>
      <c r="T4" s="12">
        <v>9.519522637102632E-06</v>
      </c>
      <c r="U4" s="12">
        <v>8.453134430268099E-06</v>
      </c>
      <c r="V4" s="12">
        <v>-5.106355533888304E-07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2">
        <v>1.000081394474163</v>
      </c>
      <c r="E5" s="12">
        <v>-0.0004297232060569121</v>
      </c>
      <c r="F5" s="12">
        <v>-0.0001239256699416376</v>
      </c>
      <c r="G5" s="12">
        <v>-0.0002488481219524726</v>
      </c>
      <c r="H5" s="12">
        <v>0.0003683577943054131</v>
      </c>
      <c r="I5" s="12">
        <v>-0.0001343726651050182</v>
      </c>
      <c r="J5" s="12">
        <v>0.000268579878095372</v>
      </c>
      <c r="K5" s="12">
        <v>0.0001196833043386611</v>
      </c>
      <c r="L5" s="12">
        <v>-0.0003873424009256549</v>
      </c>
      <c r="M5" s="12">
        <v>0.0002171079149940277</v>
      </c>
      <c r="N5" s="12">
        <v>0.0004501128841745337</v>
      </c>
      <c r="O5" s="12">
        <v>-0.0004307839458656845</v>
      </c>
      <c r="P5" s="12">
        <v>-0.0002955043465358294</v>
      </c>
      <c r="Q5" s="12">
        <v>4.556372769446238E-05</v>
      </c>
      <c r="R5" s="12">
        <v>7.59331332092457E-05</v>
      </c>
      <c r="S5" s="12">
        <v>4.788304436292177E-05</v>
      </c>
      <c r="T5" s="12">
        <v>7.266688527122228E-05</v>
      </c>
      <c r="U5" s="12">
        <v>4.068552320837635E-05</v>
      </c>
      <c r="V5" s="12">
        <v>-1.384181100413485E-05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0.02286087179276503</v>
      </c>
      <c r="E6" s="12">
        <v>0.01098762770849215</v>
      </c>
      <c r="F6" s="12">
        <v>0.01096521188214816</v>
      </c>
      <c r="G6" s="12">
        <v>0.03082027169388811</v>
      </c>
      <c r="H6" s="12">
        <v>-0.0364941189648425</v>
      </c>
      <c r="I6" s="12">
        <v>-0.01029263457963245</v>
      </c>
      <c r="J6" s="12">
        <v>-0.0193694571267099</v>
      </c>
      <c r="K6" s="12">
        <v>-0.01784862361446775</v>
      </c>
      <c r="L6" s="12">
        <v>0.001130419532650327</v>
      </c>
      <c r="M6" s="12">
        <v>-0.004790268407157167</v>
      </c>
      <c r="N6" s="12">
        <v>0.00717069016573368</v>
      </c>
      <c r="O6" s="12">
        <v>0.002271213967095746</v>
      </c>
      <c r="P6" s="12">
        <v>-0.003066958680989038</v>
      </c>
      <c r="Q6" s="12">
        <v>8.919624385542872E-05</v>
      </c>
      <c r="R6" s="12">
        <v>0.0005315600405136505</v>
      </c>
      <c r="S6" s="12">
        <v>-0.00059769248503781</v>
      </c>
      <c r="T6" s="12">
        <v>-0.001425869974283694</v>
      </c>
      <c r="U6" s="12">
        <v>-0.0001549434161821119</v>
      </c>
      <c r="V6" s="12">
        <v>0.001000094369298549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76</v>
      </c>
      <c r="D7" s="12">
        <v>0.02558987514171466</v>
      </c>
      <c r="E7" s="12">
        <v>0.6447400802765266</v>
      </c>
      <c r="F7" s="12">
        <v>0.1172238924890079</v>
      </c>
      <c r="G7" s="12">
        <v>0.02598736496764858</v>
      </c>
      <c r="H7" s="12">
        <v>-0.06238038822254953</v>
      </c>
      <c r="I7" s="12">
        <v>-0.009474256046164531</v>
      </c>
      <c r="J7" s="12">
        <v>-0.01131282413167519</v>
      </c>
      <c r="K7" s="12">
        <v>-0.01855910057067775</v>
      </c>
      <c r="L7" s="12">
        <v>0.005399333000657531</v>
      </c>
      <c r="M7" s="12">
        <v>-0.004507746291060678</v>
      </c>
      <c r="N7" s="12">
        <v>0.01118129894688928</v>
      </c>
      <c r="O7" s="12">
        <v>0.004124113286720219</v>
      </c>
      <c r="P7" s="12">
        <v>-0.002555221898193713</v>
      </c>
      <c r="Q7" s="12">
        <v>-0.0004921933115838652</v>
      </c>
      <c r="R7" s="12">
        <v>0.0006379269765513371</v>
      </c>
      <c r="S7" s="12">
        <v>-0.0011971347029791</v>
      </c>
      <c r="T7" s="12">
        <v>-0.002765168735483008</v>
      </c>
      <c r="U7" s="12">
        <v>5.299830662390119E-05</v>
      </c>
      <c r="V7" s="12">
        <v>0.001135383599563367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-0.0321558906667159</v>
      </c>
      <c r="E8" s="12">
        <v>0.7774533450261697</v>
      </c>
      <c r="F8" s="12">
        <v>-0.2813370235523517</v>
      </c>
      <c r="G8" s="12">
        <v>-0.07836898805635709</v>
      </c>
      <c r="H8" s="12">
        <v>0.09481456425546878</v>
      </c>
      <c r="I8" s="12">
        <v>-0.01305993432922135</v>
      </c>
      <c r="J8" s="12">
        <v>0.03024820614354408</v>
      </c>
      <c r="K8" s="12">
        <v>0.03235826258935862</v>
      </c>
      <c r="L8" s="12">
        <v>-0.005577525016915078</v>
      </c>
      <c r="M8" s="12">
        <v>0.007522745651878898</v>
      </c>
      <c r="N8" s="12">
        <v>-0.01146594685848821</v>
      </c>
      <c r="O8" s="12">
        <v>-0.001773962640369392</v>
      </c>
      <c r="P8" s="12">
        <v>0.004685275307140724</v>
      </c>
      <c r="Q8" s="12">
        <v>0.001531147975874896</v>
      </c>
      <c r="R8" s="12">
        <v>-0.0005969542455052335</v>
      </c>
      <c r="S8" s="12">
        <v>0.0007777612018440282</v>
      </c>
      <c r="T8" s="12">
        <v>0.002195668954288528</v>
      </c>
      <c r="U8" s="12">
        <v>7.733861035343096E-05</v>
      </c>
      <c r="V8" s="12">
        <v>-0.001488226134143228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202</v>
      </c>
      <c r="D9" s="12">
        <v>0.0777346717170776</v>
      </c>
      <c r="E9" s="12">
        <v>-0.5202532504648973</v>
      </c>
      <c r="F9" s="12">
        <v>-0.09895554025066898</v>
      </c>
      <c r="G9" s="12">
        <v>0.17276380374982</v>
      </c>
      <c r="H9" s="12">
        <v>-0.06782144827408931</v>
      </c>
      <c r="I9" s="12">
        <v>-0.1326002550926671</v>
      </c>
      <c r="J9" s="12">
        <v>-0.1241970815901179</v>
      </c>
      <c r="K9" s="12">
        <v>-0.02891385318184733</v>
      </c>
      <c r="L9" s="12">
        <v>-0.03008315830286955</v>
      </c>
      <c r="M9" s="12">
        <v>-0.02349115599232395</v>
      </c>
      <c r="N9" s="12">
        <v>0.009426303970006199</v>
      </c>
      <c r="O9" s="12">
        <v>-0.009709660659938033</v>
      </c>
      <c r="P9" s="12">
        <v>-0.01399899773911018</v>
      </c>
      <c r="Q9" s="12">
        <v>0.007529085415643068</v>
      </c>
      <c r="R9" s="12">
        <v>0.0003064443130878925</v>
      </c>
      <c r="S9" s="12">
        <v>0.002225052820760061</v>
      </c>
      <c r="T9" s="12">
        <v>-0.0007432199706195611</v>
      </c>
      <c r="U9" s="12">
        <v>-0.001209570840516085</v>
      </c>
      <c r="V9" s="12">
        <v>0.003800412368113076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0.03486192402923235</v>
      </c>
      <c r="E10" s="12">
        <v>-0.1445432214627872</v>
      </c>
      <c r="F10" s="12">
        <v>-0.3036296306172428</v>
      </c>
      <c r="G10" s="12">
        <v>-1.042727041124997</v>
      </c>
      <c r="H10" s="12">
        <v>-0.136512275860166</v>
      </c>
      <c r="I10" s="12">
        <v>-0.01016264418367231</v>
      </c>
      <c r="J10" s="12">
        <v>-0.08477876195685635</v>
      </c>
      <c r="K10" s="12">
        <v>-0.003235570155661352</v>
      </c>
      <c r="L10" s="12">
        <v>-0.01159884569546523</v>
      </c>
      <c r="M10" s="12">
        <v>0.006847254722442668</v>
      </c>
      <c r="N10" s="12">
        <v>0.01999632346976194</v>
      </c>
      <c r="O10" s="12">
        <v>-0.01103413756470533</v>
      </c>
      <c r="P10" s="12">
        <v>-0.007055135643066805</v>
      </c>
      <c r="Q10" s="12">
        <v>0.0004376337058828767</v>
      </c>
      <c r="R10" s="12">
        <v>0.00228755148793549</v>
      </c>
      <c r="S10" s="12">
        <v>0.0003622623274746532</v>
      </c>
      <c r="T10" s="12">
        <v>-0.0002939541342858362</v>
      </c>
      <c r="U10" s="12">
        <v>0.0004804544079074984</v>
      </c>
      <c r="V10" s="12">
        <v>0.001907747992160349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-0.2098096409259659</v>
      </c>
      <c r="E11" s="12">
        <v>1.325185677967682</v>
      </c>
      <c r="F11" s="12">
        <v>1.936689230115707</v>
      </c>
      <c r="G11" s="12">
        <v>-1.161826353802182</v>
      </c>
      <c r="H11" s="12">
        <v>1.015579545543167</v>
      </c>
      <c r="I11" s="12">
        <v>0.1752752206818259</v>
      </c>
      <c r="J11" s="12">
        <v>0.3423999666866851</v>
      </c>
      <c r="K11" s="12">
        <v>0.1215992019403328</v>
      </c>
      <c r="L11" s="12">
        <v>0.05393295082854101</v>
      </c>
      <c r="M11" s="12">
        <v>0.04887917841108385</v>
      </c>
      <c r="N11" s="12">
        <v>-0.05900366434390285</v>
      </c>
      <c r="O11" s="12">
        <v>0.02471851292365319</v>
      </c>
      <c r="P11" s="12">
        <v>0.0308533225109821</v>
      </c>
      <c r="Q11" s="12">
        <v>-0.01645513825359725</v>
      </c>
      <c r="R11" s="12">
        <v>-0.004545458312198106</v>
      </c>
      <c r="S11" s="12">
        <v>-0.003129427810214617</v>
      </c>
      <c r="T11" s="12">
        <v>0.004746999969425855</v>
      </c>
      <c r="U11" s="12">
        <v>0.001885971206408442</v>
      </c>
      <c r="V11" s="12">
        <v>-0.01019812045537729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132</v>
      </c>
      <c r="D12" s="12">
        <v>0.07065153747182501</v>
      </c>
      <c r="E12" s="12">
        <v>-0.3604219703981693</v>
      </c>
      <c r="F12" s="12">
        <v>-0.5698344087292003</v>
      </c>
      <c r="G12" s="12">
        <v>0.1038029343230841</v>
      </c>
      <c r="H12" s="12">
        <v>0.229013453555822</v>
      </c>
      <c r="I12" s="12">
        <v>0.1101694758297169</v>
      </c>
      <c r="J12" s="12">
        <v>0.06063221443975118</v>
      </c>
      <c r="K12" s="12">
        <v>0.01109555039390196</v>
      </c>
      <c r="L12" s="12">
        <v>-0.01943654946119578</v>
      </c>
      <c r="M12" s="12">
        <v>-0.01072271831153201</v>
      </c>
      <c r="N12" s="12">
        <v>0.01063680755668147</v>
      </c>
      <c r="O12" s="12">
        <v>-0.01197473592316646</v>
      </c>
      <c r="P12" s="12">
        <v>-0.01278906231198204</v>
      </c>
      <c r="Q12" s="12">
        <v>0.00184202909778729</v>
      </c>
      <c r="R12" s="12">
        <v>0.001882936984212118</v>
      </c>
      <c r="S12" s="12">
        <v>-0.0003512076290285092</v>
      </c>
      <c r="T12" s="12">
        <v>-0.000981125197871016</v>
      </c>
      <c r="U12" s="12">
        <v>0.0001872943007866829</v>
      </c>
      <c r="V12" s="12">
        <v>0.003725228843501738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53</v>
      </c>
      <c r="D13" s="12">
        <v>-0.05343218599206162</v>
      </c>
      <c r="E13" s="12">
        <v>0.2729123218850087</v>
      </c>
      <c r="F13" s="12">
        <v>0.3374628495607994</v>
      </c>
      <c r="G13" s="12">
        <v>0.1065404699679281</v>
      </c>
      <c r="H13" s="12">
        <v>-0.9419841962919085</v>
      </c>
      <c r="I13" s="12">
        <v>-0.06743894705799408</v>
      </c>
      <c r="J13" s="12">
        <v>0.01494589239021619</v>
      </c>
      <c r="K13" s="12">
        <v>0.05968191138814612</v>
      </c>
      <c r="L13" s="12">
        <v>-0.004920511833044122</v>
      </c>
      <c r="M13" s="12">
        <v>0.01547916258256281</v>
      </c>
      <c r="N13" s="12">
        <v>-0.007792755282696097</v>
      </c>
      <c r="O13" s="12">
        <v>0.005017920783786565</v>
      </c>
      <c r="P13" s="12">
        <v>0.0119850937590077</v>
      </c>
      <c r="Q13" s="12">
        <v>-0.002246753249532045</v>
      </c>
      <c r="R13" s="12">
        <v>-0.001752586610915019</v>
      </c>
      <c r="S13" s="12">
        <v>-0.0004326499969558804</v>
      </c>
      <c r="T13" s="12">
        <v>-0.0013324605893532</v>
      </c>
      <c r="U13" s="12">
        <v>-0.0001298923762983188</v>
      </c>
      <c r="V13" s="12">
        <v>-0.002520379229577134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241</v>
      </c>
      <c r="D14" s="12">
        <v>-0.08693262468486175</v>
      </c>
      <c r="E14" s="12">
        <v>0.3099977473355121</v>
      </c>
      <c r="F14" s="12">
        <v>-0.1104499361050067</v>
      </c>
      <c r="G14" s="12">
        <v>-0.07567662131869735</v>
      </c>
      <c r="H14" s="12">
        <v>-0.06978427036647879</v>
      </c>
      <c r="I14" s="12">
        <v>-0.7219507685947477</v>
      </c>
      <c r="J14" s="12">
        <v>0.4964216421212932</v>
      </c>
      <c r="K14" s="12">
        <v>-0.09464017473654103</v>
      </c>
      <c r="L14" s="12">
        <v>0.07395448651108798</v>
      </c>
      <c r="M14" s="12">
        <v>0.0004133697207374012</v>
      </c>
      <c r="N14" s="12">
        <v>-0.02236626480709416</v>
      </c>
      <c r="O14" s="12">
        <v>0.02035054514782503</v>
      </c>
      <c r="P14" s="12">
        <v>0.01564043651516144</v>
      </c>
      <c r="Q14" s="12">
        <v>-0.007201112925186175</v>
      </c>
      <c r="R14" s="12">
        <v>-0.002138102827846422</v>
      </c>
      <c r="S14" s="12">
        <v>-0.001525407557555171</v>
      </c>
      <c r="T14" s="12">
        <v>0.0009481206501346375</v>
      </c>
      <c r="U14" s="12">
        <v>-0.001101284712669306</v>
      </c>
      <c r="V14" s="12">
        <v>-0.004732688686344361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49</v>
      </c>
      <c r="D15" s="12">
        <v>-0.5005276256391165</v>
      </c>
      <c r="E15" s="12">
        <v>2.704874789092929</v>
      </c>
      <c r="F15" s="12">
        <v>2.228923761753011</v>
      </c>
      <c r="G15" s="12">
        <v>-1.799865077096215</v>
      </c>
      <c r="H15" s="12">
        <v>1.049030203839541</v>
      </c>
      <c r="I15" s="12">
        <v>1.132345260221415</v>
      </c>
      <c r="J15" s="12">
        <v>0.3970766809345845</v>
      </c>
      <c r="K15" s="12">
        <v>0.06656039532859065</v>
      </c>
      <c r="L15" s="12">
        <v>0.2283152733658494</v>
      </c>
      <c r="M15" s="12">
        <v>0.1282442663870623</v>
      </c>
      <c r="N15" s="12">
        <v>-0.09812464151071984</v>
      </c>
      <c r="O15" s="12">
        <v>0.09678100023423758</v>
      </c>
      <c r="P15" s="12">
        <v>0.09461763917046166</v>
      </c>
      <c r="Q15" s="12">
        <v>-0.03816226275299853</v>
      </c>
      <c r="R15" s="12">
        <v>-0.005669904380346657</v>
      </c>
      <c r="S15" s="12">
        <v>-0.01013220936373806</v>
      </c>
      <c r="T15" s="12">
        <v>0.007942484027875306</v>
      </c>
      <c r="U15" s="12">
        <v>0.007876303750815682</v>
      </c>
      <c r="V15" s="12">
        <v>-0.02547088133845647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-0.3662330380819053</v>
      </c>
      <c r="E16" s="12">
        <v>1.880896021565881</v>
      </c>
      <c r="F16" s="12">
        <v>2.046447164662803</v>
      </c>
      <c r="G16" s="12">
        <v>-0.9607687991416837</v>
      </c>
      <c r="H16" s="12">
        <v>0.4656238266733561</v>
      </c>
      <c r="I16" s="12">
        <v>1.119604142261358</v>
      </c>
      <c r="J16" s="12">
        <v>1.379526817088244</v>
      </c>
      <c r="K16" s="12">
        <v>0.2938816781300028</v>
      </c>
      <c r="L16" s="12">
        <v>0.1332416878547548</v>
      </c>
      <c r="M16" s="12">
        <v>0.1096960892496995</v>
      </c>
      <c r="N16" s="12">
        <v>-0.07667030844276382</v>
      </c>
      <c r="O16" s="12">
        <v>0.08934640859493337</v>
      </c>
      <c r="P16" s="12">
        <v>0.08022383385916446</v>
      </c>
      <c r="Q16" s="12">
        <v>-0.02440972182245264</v>
      </c>
      <c r="R16" s="12">
        <v>-0.006747091023281511</v>
      </c>
      <c r="S16" s="12">
        <v>-0.007728109930074067</v>
      </c>
      <c r="T16" s="12">
        <v>0.004838981316923361</v>
      </c>
      <c r="U16" s="12">
        <v>0.008966076056468389</v>
      </c>
      <c r="V16" s="12">
        <v>-0.01903735925216135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122</v>
      </c>
      <c r="D17" s="12">
        <v>0.1245676318705686</v>
      </c>
      <c r="E17" s="12">
        <v>-0.7692996297083016</v>
      </c>
      <c r="F17" s="12">
        <v>-0.9907703609956027</v>
      </c>
      <c r="G17" s="12">
        <v>0.4769187253764781</v>
      </c>
      <c r="H17" s="12">
        <v>-0.3353982729582453</v>
      </c>
      <c r="I17" s="12">
        <v>-0.4867438008367924</v>
      </c>
      <c r="J17" s="12">
        <v>-0.5176754435014086</v>
      </c>
      <c r="K17" s="12">
        <v>0.7902244209506919</v>
      </c>
      <c r="L17" s="12">
        <v>0.02291718326020907</v>
      </c>
      <c r="M17" s="12">
        <v>-0.1509921536463587</v>
      </c>
      <c r="N17" s="12">
        <v>-0.01809874854407161</v>
      </c>
      <c r="O17" s="12">
        <v>-0.02993271561401007</v>
      </c>
      <c r="P17" s="12">
        <v>-0.02894427297643711</v>
      </c>
      <c r="Q17" s="12">
        <v>0.007969942998239244</v>
      </c>
      <c r="R17" s="12">
        <v>-0.00542677284046434</v>
      </c>
      <c r="S17" s="12">
        <v>0.004117262336735397</v>
      </c>
      <c r="T17" s="12">
        <v>-0.001280796899559726</v>
      </c>
      <c r="U17" s="12">
        <v>-0.01019484622049478</v>
      </c>
      <c r="V17" s="12">
        <v>0.005958314914892063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124</v>
      </c>
      <c r="D18" s="12">
        <v>-0.1823516701530732</v>
      </c>
      <c r="E18" s="12">
        <v>0.955072210772678</v>
      </c>
      <c r="F18" s="12">
        <v>0.8828941063042485</v>
      </c>
      <c r="G18" s="12">
        <v>-0.4043886848275604</v>
      </c>
      <c r="H18" s="12">
        <v>0.1350426452474789</v>
      </c>
      <c r="I18" s="12">
        <v>0.2421594300772756</v>
      </c>
      <c r="J18" s="12">
        <v>0.3342785450800828</v>
      </c>
      <c r="K18" s="12">
        <v>0.5267672704537049</v>
      </c>
      <c r="L18" s="12">
        <v>-0.1360440737781903</v>
      </c>
      <c r="M18" s="12">
        <v>0.03288541013741822</v>
      </c>
      <c r="N18" s="12">
        <v>-0.04847546282549955</v>
      </c>
      <c r="O18" s="12">
        <v>0.1103872919943883</v>
      </c>
      <c r="P18" s="12">
        <v>0.001446839225042818</v>
      </c>
      <c r="Q18" s="12">
        <v>-0.01436614869437412</v>
      </c>
      <c r="R18" s="12">
        <v>-0.003619398780396173</v>
      </c>
      <c r="S18" s="12">
        <v>-0.006195721990271287</v>
      </c>
      <c r="T18" s="12">
        <v>0.001198068715115332</v>
      </c>
      <c r="U18" s="12">
        <v>-0.002299351030813672</v>
      </c>
      <c r="V18" s="12">
        <v>-0.00969615221660499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-0.4387312307894584</v>
      </c>
      <c r="E19" s="12">
        <v>2.00655330319441</v>
      </c>
      <c r="F19" s="12">
        <v>1.613898190565459</v>
      </c>
      <c r="G19" s="12">
        <v>-0.7111550665157909</v>
      </c>
      <c r="H19" s="12">
        <v>0.1911123393597147</v>
      </c>
      <c r="I19" s="12">
        <v>0.5126232269005581</v>
      </c>
      <c r="J19" s="12">
        <v>0.3637929535707612</v>
      </c>
      <c r="K19" s="12">
        <v>0.09102096615631498</v>
      </c>
      <c r="L19" s="12">
        <v>-0.5869755833687063</v>
      </c>
      <c r="M19" s="12">
        <v>0.157222880049516</v>
      </c>
      <c r="N19" s="12">
        <v>-0.1747035649782824</v>
      </c>
      <c r="O19" s="12">
        <v>0.1237954535499523</v>
      </c>
      <c r="P19" s="12">
        <v>0.08098504199266783</v>
      </c>
      <c r="Q19" s="12">
        <v>-0.02548859461737534</v>
      </c>
      <c r="R19" s="12">
        <v>-0.007584810217948875</v>
      </c>
      <c r="S19" s="12">
        <v>-0.007870342615636907</v>
      </c>
      <c r="T19" s="12">
        <v>0.009891620092954276</v>
      </c>
      <c r="U19" s="12">
        <v>0.007269280794915174</v>
      </c>
      <c r="V19" s="12">
        <v>-0.02295858477942276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248</v>
      </c>
      <c r="D20" s="12">
        <v>0.2743593802053406</v>
      </c>
      <c r="E20" s="12">
        <v>-1.216816876043606</v>
      </c>
      <c r="F20" s="12">
        <v>-1.027614445115198</v>
      </c>
      <c r="G20" s="12">
        <v>0.1189594582678291</v>
      </c>
      <c r="H20" s="12">
        <v>0.1478512892555787</v>
      </c>
      <c r="I20" s="12">
        <v>-0.2432535989588606</v>
      </c>
      <c r="J20" s="12">
        <v>-0.3590251341253624</v>
      </c>
      <c r="K20" s="12">
        <v>-0.2918303257510331</v>
      </c>
      <c r="L20" s="12">
        <v>-0.6565436494948294</v>
      </c>
      <c r="M20" s="12">
        <v>-0.3149275049627336</v>
      </c>
      <c r="N20" s="12">
        <v>0.007736548029028612</v>
      </c>
      <c r="O20" s="12">
        <v>-0.03212760085436166</v>
      </c>
      <c r="P20" s="12">
        <v>-0.004033508713119044</v>
      </c>
      <c r="Q20" s="12">
        <v>-0.01037078124828432</v>
      </c>
      <c r="R20" s="12">
        <v>0.007762059468647188</v>
      </c>
      <c r="S20" s="12">
        <v>-0.002257451188924775</v>
      </c>
      <c r="T20" s="12">
        <v>-0.01468548340296347</v>
      </c>
      <c r="U20" s="12">
        <v>0.004555760314026334</v>
      </c>
      <c r="V20" s="12">
        <v>0.01465147516678294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111</v>
      </c>
      <c r="D21" s="12">
        <v>-0.5414428313676305</v>
      </c>
      <c r="E21" s="12">
        <v>2.265518363224599</v>
      </c>
      <c r="F21" s="12">
        <v>1.232917242940551</v>
      </c>
      <c r="G21" s="12">
        <v>-0.4709733132227093</v>
      </c>
      <c r="H21" s="12">
        <v>-0.2338927650267612</v>
      </c>
      <c r="I21" s="12">
        <v>0.2602401701853079</v>
      </c>
      <c r="J21" s="12">
        <v>0.1678418413200886</v>
      </c>
      <c r="K21" s="12">
        <v>0.1579687179221678</v>
      </c>
      <c r="L21" s="12">
        <v>0.4379365688312201</v>
      </c>
      <c r="M21" s="12">
        <v>0.128656385102362</v>
      </c>
      <c r="N21" s="12">
        <v>-0.2828654726102335</v>
      </c>
      <c r="O21" s="12">
        <v>0.04529761139706807</v>
      </c>
      <c r="P21" s="12">
        <v>0.0225845715836218</v>
      </c>
      <c r="Q21" s="12">
        <v>-0.0300849654889607</v>
      </c>
      <c r="R21" s="12">
        <v>-0.002120254933748877</v>
      </c>
      <c r="S21" s="12">
        <v>-0.002113103573051453</v>
      </c>
      <c r="T21" s="12">
        <v>0.006499406668139408</v>
      </c>
      <c r="U21" s="12">
        <v>0.005443814631368446</v>
      </c>
      <c r="V21" s="12">
        <v>-0.02699517098166859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251</v>
      </c>
      <c r="D22" s="12">
        <v>-0.05415959367683004</v>
      </c>
      <c r="E22" s="12">
        <v>0.08805130902919181</v>
      </c>
      <c r="F22" s="12">
        <v>0.1525947321752921</v>
      </c>
      <c r="G22" s="12">
        <v>0.1874131584756076</v>
      </c>
      <c r="H22" s="12">
        <v>-0.3561005439979253</v>
      </c>
      <c r="I22" s="12">
        <v>-0.001445320688498523</v>
      </c>
      <c r="J22" s="12">
        <v>-0.1671897874594649</v>
      </c>
      <c r="K22" s="12">
        <v>-0.1595483230240621</v>
      </c>
      <c r="L22" s="12">
        <v>0.2018990910638973</v>
      </c>
      <c r="M22" s="12">
        <v>0.5253606945636433</v>
      </c>
      <c r="N22" s="12">
        <v>-0.2301331616880626</v>
      </c>
      <c r="O22" s="12">
        <v>-0.03436594437174822</v>
      </c>
      <c r="P22" s="12">
        <v>-0.048330616037831</v>
      </c>
      <c r="Q22" s="12">
        <v>-0.02185917844180191</v>
      </c>
      <c r="R22" s="12">
        <v>-0.002316436561847819</v>
      </c>
      <c r="S22" s="12">
        <v>0.001035772343452412</v>
      </c>
      <c r="T22" s="12">
        <v>-0.007120498045750317</v>
      </c>
      <c r="U22" s="12">
        <v>-0.00536839581066475</v>
      </c>
      <c r="V22" s="12">
        <v>-0.001425536396266382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105</v>
      </c>
      <c r="D23" s="12">
        <v>0.4032958153305738</v>
      </c>
      <c r="E23" s="12">
        <v>-1.768020712003883</v>
      </c>
      <c r="F23" s="12">
        <v>-1.51988101302168</v>
      </c>
      <c r="G23" s="12">
        <v>0.5091981534937067</v>
      </c>
      <c r="H23" s="12">
        <v>0.07490751928419437</v>
      </c>
      <c r="I23" s="12">
        <v>-0.4858642973629357</v>
      </c>
      <c r="J23" s="12">
        <v>-0.263074951629183</v>
      </c>
      <c r="K23" s="12">
        <v>0.04069596534352454</v>
      </c>
      <c r="L23" s="12">
        <v>-0.2836879595818837</v>
      </c>
      <c r="M23" s="12">
        <v>0.3990864339297465</v>
      </c>
      <c r="N23" s="12">
        <v>-0.5433774863814388</v>
      </c>
      <c r="O23" s="12">
        <v>-0.05860604143394638</v>
      </c>
      <c r="P23" s="12">
        <v>0.08920511663052608</v>
      </c>
      <c r="Q23" s="12">
        <v>0.0755436744449601</v>
      </c>
      <c r="R23" s="12">
        <v>-0.0121486758636238</v>
      </c>
      <c r="S23" s="12">
        <v>-0.0024977834142375</v>
      </c>
      <c r="T23" s="12">
        <v>0.003668391786966567</v>
      </c>
      <c r="U23" s="12">
        <v>-0.008350263814088977</v>
      </c>
      <c r="V23" s="12">
        <v>0.0178165400938299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146</v>
      </c>
      <c r="D24" s="12">
        <v>-0.5474160522292941</v>
      </c>
      <c r="E24" s="12">
        <v>2.726667760870118</v>
      </c>
      <c r="F24" s="12">
        <v>1.98644715018983</v>
      </c>
      <c r="G24" s="12">
        <v>-1.243074915983257</v>
      </c>
      <c r="H24" s="12">
        <v>0.4204824917851261</v>
      </c>
      <c r="I24" s="12">
        <v>0.6483257447199074</v>
      </c>
      <c r="J24" s="12">
        <v>0.6189136695488732</v>
      </c>
      <c r="K24" s="12">
        <v>0.2671251969335137</v>
      </c>
      <c r="L24" s="12">
        <v>0.2517242364157046</v>
      </c>
      <c r="M24" s="12">
        <v>-0.07903215379560678</v>
      </c>
      <c r="N24" s="12">
        <v>0.1203108066703347</v>
      </c>
      <c r="O24" s="12">
        <v>0.03489547767307129</v>
      </c>
      <c r="P24" s="12">
        <v>0.2818475438715785</v>
      </c>
      <c r="Q24" s="12">
        <v>0.04825982596890294</v>
      </c>
      <c r="R24" s="12">
        <v>-0.0091979359443005</v>
      </c>
      <c r="S24" s="12">
        <v>-0.01508306803183498</v>
      </c>
      <c r="T24" s="12">
        <v>0.06079449447137641</v>
      </c>
      <c r="U24" s="12">
        <v>0.005177238309145263</v>
      </c>
      <c r="V24" s="12">
        <v>-0.02983482064604542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103</v>
      </c>
      <c r="D25" s="12">
        <v>0.1244056860560322</v>
      </c>
      <c r="E25" s="12">
        <v>-0.5139529543876029</v>
      </c>
      <c r="F25" s="12">
        <v>-0.9966449491153985</v>
      </c>
      <c r="G25" s="12">
        <v>0.1954806724810019</v>
      </c>
      <c r="H25" s="12">
        <v>-0.04240772692732103</v>
      </c>
      <c r="I25" s="12">
        <v>-0.4414923305165617</v>
      </c>
      <c r="J25" s="12">
        <v>-0.203035884349065</v>
      </c>
      <c r="K25" s="12">
        <v>0.2870816061975187</v>
      </c>
      <c r="L25" s="12">
        <v>-0.1370826530023184</v>
      </c>
      <c r="M25" s="12">
        <v>0.4280256498948293</v>
      </c>
      <c r="N25" s="12">
        <v>0.3347409636635088</v>
      </c>
      <c r="O25" s="12">
        <v>0.4404596069774452</v>
      </c>
      <c r="P25" s="12">
        <v>-0.2780045607721319</v>
      </c>
      <c r="Q25" s="12">
        <v>0.0191317864115029</v>
      </c>
      <c r="R25" s="12">
        <v>-0.0118999504645339</v>
      </c>
      <c r="S25" s="12">
        <v>0.0001931547429962833</v>
      </c>
      <c r="T25" s="12">
        <v>0.009154578449759254</v>
      </c>
      <c r="U25" s="12">
        <v>-0.03668043702120884</v>
      </c>
      <c r="V25" s="12">
        <v>0.005154406243209207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256</v>
      </c>
      <c r="D26" s="12">
        <v>0.003063932385465385</v>
      </c>
      <c r="E26" s="12">
        <v>-0.09433175303076431</v>
      </c>
      <c r="F26" s="12">
        <v>0.2057213825049153</v>
      </c>
      <c r="G26" s="12">
        <v>0.1116920147619245</v>
      </c>
      <c r="H26" s="12">
        <v>-0.1160864315344964</v>
      </c>
      <c r="I26" s="12">
        <v>0.1276546199249702</v>
      </c>
      <c r="J26" s="12">
        <v>0.02266104458004941</v>
      </c>
      <c r="K26" s="12">
        <v>-0.2360180350720645</v>
      </c>
      <c r="L26" s="12">
        <v>0.1037629039896782</v>
      </c>
      <c r="M26" s="12">
        <v>-0.2626605721581255</v>
      </c>
      <c r="N26" s="12">
        <v>-0.2289437675108688</v>
      </c>
      <c r="O26" s="12">
        <v>0.6094399932456134</v>
      </c>
      <c r="P26" s="12">
        <v>-0.5209013844843188</v>
      </c>
      <c r="Q26" s="12">
        <v>0.06385691651313569</v>
      </c>
      <c r="R26" s="12">
        <v>0.04150270142003697</v>
      </c>
      <c r="S26" s="12">
        <v>0.02551768007729159</v>
      </c>
      <c r="T26" s="12">
        <v>0.00769095482846266</v>
      </c>
      <c r="U26" s="12">
        <v>0.02976489193921691</v>
      </c>
      <c r="V26" s="12">
        <v>0.002057219097290933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186</v>
      </c>
      <c r="D27" s="12">
        <v>-0.5096543820362314</v>
      </c>
      <c r="E27" s="12">
        <v>2.468795740011867</v>
      </c>
      <c r="F27" s="12">
        <v>2.348124304094254</v>
      </c>
      <c r="G27" s="12">
        <v>-0.7646915758077598</v>
      </c>
      <c r="H27" s="12">
        <v>0.09920194302723073</v>
      </c>
      <c r="I27" s="12">
        <v>0.8414039440222472</v>
      </c>
      <c r="J27" s="12">
        <v>0.8467699948264705</v>
      </c>
      <c r="K27" s="12">
        <v>0.1245082989927721</v>
      </c>
      <c r="L27" s="12">
        <v>0.4059738662412754</v>
      </c>
      <c r="M27" s="12">
        <v>-0.4064313758013957</v>
      </c>
      <c r="N27" s="12">
        <v>-0.7052531232559556</v>
      </c>
      <c r="O27" s="12">
        <v>0.4013890750240208</v>
      </c>
      <c r="P27" s="12">
        <v>0.5056509882386855</v>
      </c>
      <c r="Q27" s="12">
        <v>-0.04809515851674309</v>
      </c>
      <c r="R27" s="12">
        <v>0.2310611735764839</v>
      </c>
      <c r="S27" s="12">
        <v>0.03170227462240925</v>
      </c>
      <c r="T27" s="12">
        <v>-0.01317038631739918</v>
      </c>
      <c r="U27" s="12">
        <v>0.03860326370335097</v>
      </c>
      <c r="V27" s="12">
        <v>-0.02181041856491639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126</v>
      </c>
      <c r="D28" s="12">
        <v>-0.2847844469798894</v>
      </c>
      <c r="E28" s="12">
        <v>1.747085150864017</v>
      </c>
      <c r="F28" s="12">
        <v>2.036118684205771</v>
      </c>
      <c r="G28" s="12">
        <v>-1.11247908718042</v>
      </c>
      <c r="H28" s="12">
        <v>0.8389497044809835</v>
      </c>
      <c r="I28" s="12">
        <v>0.8953363853167936</v>
      </c>
      <c r="J28" s="12">
        <v>0.928530492930731</v>
      </c>
      <c r="K28" s="12">
        <v>0.1182983828654096</v>
      </c>
      <c r="L28" s="12">
        <v>0.04176737404685191</v>
      </c>
      <c r="M28" s="12">
        <v>-0.2847643156784015</v>
      </c>
      <c r="N28" s="12">
        <v>-0.5007377537170628</v>
      </c>
      <c r="O28" s="12">
        <v>-0.4475382920490867</v>
      </c>
      <c r="P28" s="12">
        <v>-0.6189582968536482</v>
      </c>
      <c r="Q28" s="12">
        <v>0.17314393238185</v>
      </c>
      <c r="R28" s="12">
        <v>0.1790589265233584</v>
      </c>
      <c r="S28" s="12">
        <v>-0.09916512611174498</v>
      </c>
      <c r="T28" s="12">
        <v>-0.01483704952896412</v>
      </c>
      <c r="U28" s="12">
        <v>0.0827984980632835</v>
      </c>
      <c r="V28" s="12">
        <v>-0.01846789843373164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260</v>
      </c>
      <c r="D29" s="12">
        <v>-0.07126058352814987</v>
      </c>
      <c r="E29" s="12">
        <v>0.4327577598267262</v>
      </c>
      <c r="F29" s="12">
        <v>0.349531814733178</v>
      </c>
      <c r="G29" s="12">
        <v>-0.2614943191309479</v>
      </c>
      <c r="H29" s="12">
        <v>0.2115792827760778</v>
      </c>
      <c r="I29" s="12">
        <v>0.1600951630386126</v>
      </c>
      <c r="J29" s="12">
        <v>0.2304173408722637</v>
      </c>
      <c r="K29" s="12">
        <v>0.1073436512187217</v>
      </c>
      <c r="L29" s="12">
        <v>-0.01656833771913916</v>
      </c>
      <c r="M29" s="12">
        <v>-0.000820120136117935</v>
      </c>
      <c r="N29" s="12">
        <v>-0.1017315606875848</v>
      </c>
      <c r="O29" s="12">
        <v>-0.1357051852668527</v>
      </c>
      <c r="P29" s="12">
        <v>-0.1656158869525263</v>
      </c>
      <c r="Q29" s="12">
        <v>-0.9565184096887415</v>
      </c>
      <c r="R29" s="12">
        <v>-0.02702254027491992</v>
      </c>
      <c r="S29" s="12">
        <v>-0.04602175144054031</v>
      </c>
      <c r="T29" s="12">
        <v>0.002707352917664517</v>
      </c>
      <c r="U29" s="12">
        <v>0.01245475765280893</v>
      </c>
      <c r="V29" s="12">
        <v>-0.00587370955250067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262</v>
      </c>
      <c r="D30" s="12">
        <v>0.2864766072567074</v>
      </c>
      <c r="E30" s="12">
        <v>-1.475436754701798</v>
      </c>
      <c r="F30" s="12">
        <v>-1.375443810440351</v>
      </c>
      <c r="G30" s="12">
        <v>0.6835095076471884</v>
      </c>
      <c r="H30" s="12">
        <v>-0.3250042908495302</v>
      </c>
      <c r="I30" s="12">
        <v>-0.5503397391137532</v>
      </c>
      <c r="J30" s="12">
        <v>-0.5303738036954682</v>
      </c>
      <c r="K30" s="12">
        <v>-0.0986217429649538</v>
      </c>
      <c r="L30" s="12">
        <v>-0.1029758211646846</v>
      </c>
      <c r="M30" s="12">
        <v>0.13627392931528</v>
      </c>
      <c r="N30" s="12">
        <v>0.2809050729255956</v>
      </c>
      <c r="O30" s="12">
        <v>0.05649572864515231</v>
      </c>
      <c r="P30" s="12">
        <v>0.01280078196496737</v>
      </c>
      <c r="Q30" s="12">
        <v>-0.09827594073691667</v>
      </c>
      <c r="R30" s="12">
        <v>0.9200434016622751</v>
      </c>
      <c r="S30" s="12">
        <v>0.04006476573916484</v>
      </c>
      <c r="T30" s="12">
        <v>0.03493859242019492</v>
      </c>
      <c r="U30" s="12">
        <v>-0.05571179246697625</v>
      </c>
      <c r="V30" s="12">
        <v>0.01384477051919722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264</v>
      </c>
      <c r="D31" s="12">
        <v>0.0992590414554361</v>
      </c>
      <c r="E31" s="12">
        <v>-0.4519270411890401</v>
      </c>
      <c r="F31" s="12">
        <v>0.1855212543478938</v>
      </c>
      <c r="G31" s="12">
        <v>0.2876236854842352</v>
      </c>
      <c r="H31" s="12">
        <v>-0.173507430694426</v>
      </c>
      <c r="I31" s="12">
        <v>0.1005965248156551</v>
      </c>
      <c r="J31" s="12">
        <v>0.05820884418619969</v>
      </c>
      <c r="K31" s="12">
        <v>-0.2563921355059051</v>
      </c>
      <c r="L31" s="12">
        <v>0.1441037090069723</v>
      </c>
      <c r="M31" s="12">
        <v>-0.2726697031988402</v>
      </c>
      <c r="N31" s="12">
        <v>-0.2151532715063246</v>
      </c>
      <c r="O31" s="12">
        <v>0.3133291216047115</v>
      </c>
      <c r="P31" s="12">
        <v>-0.03198180269899974</v>
      </c>
      <c r="Q31" s="12">
        <v>-0.117384530110439</v>
      </c>
      <c r="R31" s="12">
        <v>-0.2339695111517483</v>
      </c>
      <c r="S31" s="12">
        <v>0.4096815155323538</v>
      </c>
      <c r="T31" s="12">
        <v>0.05785273419563169</v>
      </c>
      <c r="U31" s="12">
        <v>0.05273032133991991</v>
      </c>
      <c r="V31" s="12">
        <v>0.009161306655255318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169</v>
      </c>
      <c r="D32" s="12">
        <v>0.08775379184114813</v>
      </c>
      <c r="E32" s="12">
        <v>-0.4190199387507961</v>
      </c>
      <c r="F32" s="12">
        <v>-0.335656543107924</v>
      </c>
      <c r="G32" s="12">
        <v>0.2317401817478606</v>
      </c>
      <c r="H32" s="12">
        <v>-0.150922020058429</v>
      </c>
      <c r="I32" s="12">
        <v>-0.1574530872647123</v>
      </c>
      <c r="J32" s="12">
        <v>-0.1144922874153555</v>
      </c>
      <c r="K32" s="12">
        <v>-0.006278683814341073</v>
      </c>
      <c r="L32" s="12">
        <v>0.0209937894551381</v>
      </c>
      <c r="M32" s="12">
        <v>-0.01451049452578502</v>
      </c>
      <c r="N32" s="12">
        <v>0.005499138402475664</v>
      </c>
      <c r="O32" s="12">
        <v>0.0906268817845825</v>
      </c>
      <c r="P32" s="12">
        <v>0.07719466486802071</v>
      </c>
      <c r="Q32" s="12">
        <v>0.007881180479324673</v>
      </c>
      <c r="R32" s="12">
        <v>-0.0445388305193577</v>
      </c>
      <c r="S32" s="12">
        <v>-0.797174418909627</v>
      </c>
      <c r="T32" s="12">
        <v>-0.001121200345251861</v>
      </c>
      <c r="U32" s="12">
        <v>-0.02626386952621182</v>
      </c>
      <c r="V32" s="12">
        <v>0.007370146776512154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267</v>
      </c>
      <c r="D33" s="12">
        <v>0.3608130314184759</v>
      </c>
      <c r="E33" s="12">
        <v>-1.855091482415309</v>
      </c>
      <c r="F33" s="12">
        <v>-1.479994331789323</v>
      </c>
      <c r="G33" s="12">
        <v>0.7399520286737534</v>
      </c>
      <c r="H33" s="12">
        <v>-0.3207599829487233</v>
      </c>
      <c r="I33" s="12">
        <v>-0.4375248223675554</v>
      </c>
      <c r="J33" s="12">
        <v>-0.5575579341714615</v>
      </c>
      <c r="K33" s="12">
        <v>-0.3092321705663708</v>
      </c>
      <c r="L33" s="12">
        <v>-0.163125819620146</v>
      </c>
      <c r="M33" s="12">
        <v>-0.01315511087786201</v>
      </c>
      <c r="N33" s="12">
        <v>0.1024000426061205</v>
      </c>
      <c r="O33" s="12">
        <v>0.09770909375603128</v>
      </c>
      <c r="P33" s="12">
        <v>-0.1354648223471212</v>
      </c>
      <c r="Q33" s="12">
        <v>0.06382385338370901</v>
      </c>
      <c r="R33" s="12">
        <v>0.05504835184059787</v>
      </c>
      <c r="S33" s="12">
        <v>-0.2762893271582253</v>
      </c>
      <c r="T33" s="12">
        <v>-0.06737240630953437</v>
      </c>
      <c r="U33" s="12">
        <v>-0.01346819967244649</v>
      </c>
      <c r="V33" s="12">
        <v>0.02087575882827602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184</v>
      </c>
      <c r="D34" s="12">
        <v>0.05350616329608414</v>
      </c>
      <c r="E34" s="12">
        <v>-0.2049705091389735</v>
      </c>
      <c r="F34" s="12">
        <v>-0.5511774100462804</v>
      </c>
      <c r="G34" s="12">
        <v>-0.1397183562045384</v>
      </c>
      <c r="H34" s="12">
        <v>0.1979926094427266</v>
      </c>
      <c r="I34" s="12">
        <v>-0.19001993672441</v>
      </c>
      <c r="J34" s="12">
        <v>-0.1675073687924376</v>
      </c>
      <c r="K34" s="12">
        <v>0.1487733481755666</v>
      </c>
      <c r="L34" s="12">
        <v>-0.1840227497382994</v>
      </c>
      <c r="M34" s="12">
        <v>0.2091639020652281</v>
      </c>
      <c r="N34" s="12">
        <v>0.1899325418433786</v>
      </c>
      <c r="O34" s="12">
        <v>-0.2205266896582556</v>
      </c>
      <c r="P34" s="12">
        <v>-0.03122860114417353</v>
      </c>
      <c r="Q34" s="12">
        <v>0.08273865451698119</v>
      </c>
      <c r="R34" s="12">
        <v>0.09022815234730408</v>
      </c>
      <c r="S34" s="12">
        <v>0.2119272068298181</v>
      </c>
      <c r="T34" s="12">
        <v>-0.8311245102460303</v>
      </c>
      <c r="U34" s="12">
        <v>-0.07767755500018393</v>
      </c>
      <c r="V34" s="12">
        <v>-0.0007500562756726223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161</v>
      </c>
      <c r="D35" s="12">
        <v>-0.3408592825016425</v>
      </c>
      <c r="E35" s="12">
        <v>1.456740685974603</v>
      </c>
      <c r="F35" s="12">
        <v>1.400304966971762</v>
      </c>
      <c r="G35" s="12">
        <v>-0.05004149184144617</v>
      </c>
      <c r="H35" s="12">
        <v>-0.3875152782851994</v>
      </c>
      <c r="I35" s="12">
        <v>0.3840446580544828</v>
      </c>
      <c r="J35" s="12">
        <v>0.3723704887043981</v>
      </c>
      <c r="K35" s="12">
        <v>-0.08821844570672271</v>
      </c>
      <c r="L35" s="12">
        <v>0.4345976895028007</v>
      </c>
      <c r="M35" s="12">
        <v>-0.2411722537956718</v>
      </c>
      <c r="N35" s="12">
        <v>-0.2415329590727124</v>
      </c>
      <c r="O35" s="12">
        <v>0.4290539093180731</v>
      </c>
      <c r="P35" s="12">
        <v>0.2082279138477413</v>
      </c>
      <c r="Q35" s="12">
        <v>-0.1357510375506726</v>
      </c>
      <c r="R35" s="12">
        <v>-0.1251353150577112</v>
      </c>
      <c r="S35" s="12">
        <v>-0.2427502168033004</v>
      </c>
      <c r="T35" s="12">
        <v>-0.408817830005224</v>
      </c>
      <c r="U35" s="12">
        <v>0.1328646157614406</v>
      </c>
      <c r="V35" s="12">
        <v>-0.006912310996001451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271</v>
      </c>
      <c r="D36" s="12">
        <v>-8.82165143817928E-05</v>
      </c>
      <c r="E36" s="12">
        <v>0.181921930968296</v>
      </c>
      <c r="F36" s="12">
        <v>-0.4625419142575705</v>
      </c>
      <c r="G36" s="12">
        <v>-0.4083379088232343</v>
      </c>
      <c r="H36" s="12">
        <v>0.4611735863289741</v>
      </c>
      <c r="I36" s="12">
        <v>-0.1221875707652039</v>
      </c>
      <c r="J36" s="12">
        <v>0.02194868282654144</v>
      </c>
      <c r="K36" s="12">
        <v>0.3239851014041235</v>
      </c>
      <c r="L36" s="12">
        <v>-0.2616249374151062</v>
      </c>
      <c r="M36" s="12">
        <v>0.2941511598829071</v>
      </c>
      <c r="N36" s="12">
        <v>0.1401092394774377</v>
      </c>
      <c r="O36" s="12">
        <v>-0.3924955194004432</v>
      </c>
      <c r="P36" s="12">
        <v>-0.04677388189038093</v>
      </c>
      <c r="Q36" s="12">
        <v>0.101297970237473</v>
      </c>
      <c r="R36" s="12">
        <v>0.07396875643568643</v>
      </c>
      <c r="S36" s="12">
        <v>0.1596940414435077</v>
      </c>
      <c r="T36" s="12">
        <v>0.3863724967878792</v>
      </c>
      <c r="U36" s="12">
        <v>-0.1265022310152518</v>
      </c>
      <c r="V36" s="12">
        <v>-0.00814086713960137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273</v>
      </c>
      <c r="D37" s="12">
        <v>-0.06622912648778151</v>
      </c>
      <c r="E37" s="12">
        <v>-0.06841617213195102</v>
      </c>
      <c r="F37" s="12">
        <v>-0.2870347943873675</v>
      </c>
      <c r="G37" s="12">
        <v>0.4759617036527805</v>
      </c>
      <c r="H37" s="12">
        <v>-0.4752298054126837</v>
      </c>
      <c r="I37" s="12">
        <v>-0.1511237897876305</v>
      </c>
      <c r="J37" s="12">
        <v>-0.2679306241214056</v>
      </c>
      <c r="K37" s="12">
        <v>-0.1388261470369702</v>
      </c>
      <c r="L37" s="12">
        <v>0.07309993514799476</v>
      </c>
      <c r="M37" s="12">
        <v>0.01144101438906166</v>
      </c>
      <c r="N37" s="12">
        <v>0.007896223559582553</v>
      </c>
      <c r="O37" s="12">
        <v>0.1125084053271495</v>
      </c>
      <c r="P37" s="12">
        <v>0.1216302498979456</v>
      </c>
      <c r="Q37" s="12">
        <v>0.09208777098606914</v>
      </c>
      <c r="R37" s="12">
        <v>-0.03157658334449106</v>
      </c>
      <c r="S37" s="12">
        <v>-0.04721511418297476</v>
      </c>
      <c r="T37" s="12">
        <v>0.1465056702705243</v>
      </c>
      <c r="U37" s="12">
        <v>0.02750949495739998</v>
      </c>
      <c r="V37" s="12">
        <v>0.006787860140691634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148</v>
      </c>
      <c r="D38" s="12">
        <v>0.2862891694246414</v>
      </c>
      <c r="E38" s="12">
        <v>-1.469474955283514</v>
      </c>
      <c r="F38" s="12">
        <v>-1.925736693109859</v>
      </c>
      <c r="G38" s="12">
        <v>0.638010631523009</v>
      </c>
      <c r="H38" s="12">
        <v>-0.3221689349238618</v>
      </c>
      <c r="I38" s="12">
        <v>-0.8013790197248539</v>
      </c>
      <c r="J38" s="12">
        <v>-0.6583030015711787</v>
      </c>
      <c r="K38" s="12">
        <v>0.1894901064399113</v>
      </c>
      <c r="L38" s="12">
        <v>-0.2258851567259462</v>
      </c>
      <c r="M38" s="12">
        <v>0.3287760298832512</v>
      </c>
      <c r="N38" s="12">
        <v>0.3708017576983051</v>
      </c>
      <c r="O38" s="12">
        <v>-0.1693344338880239</v>
      </c>
      <c r="P38" s="12">
        <v>0.04230584319379473</v>
      </c>
      <c r="Q38" s="12">
        <v>0.05383763056296056</v>
      </c>
      <c r="R38" s="12">
        <v>0.1075204255066323</v>
      </c>
      <c r="S38" s="12">
        <v>0.03463885869090822</v>
      </c>
      <c r="T38" s="12">
        <v>0.03455557925478275</v>
      </c>
      <c r="U38" s="12">
        <v>1.015539770472757</v>
      </c>
      <c r="V38" s="12">
        <v>0.00713974183746807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276</v>
      </c>
      <c r="D39" s="12">
        <v>-0.3426090124739053</v>
      </c>
      <c r="E39" s="12">
        <v>1.431730326473371</v>
      </c>
      <c r="F39" s="12">
        <v>1.606779423461034</v>
      </c>
      <c r="G39" s="12">
        <v>-0.2730585428848771</v>
      </c>
      <c r="H39" s="12">
        <v>-0.1115027268581252</v>
      </c>
      <c r="I39" s="12">
        <v>0.5031219043979656</v>
      </c>
      <c r="J39" s="12">
        <v>0.3816455045058488</v>
      </c>
      <c r="K39" s="12">
        <v>-0.01244072592975854</v>
      </c>
      <c r="L39" s="12">
        <v>0.2587232811979883</v>
      </c>
      <c r="M39" s="12">
        <v>-0.172678491754497</v>
      </c>
      <c r="N39" s="12">
        <v>-0.212866328975461</v>
      </c>
      <c r="O39" s="12">
        <v>0.08894096870012354</v>
      </c>
      <c r="P39" s="12">
        <v>0.1670463746679927</v>
      </c>
      <c r="Q39" s="12">
        <v>0.01408508661742953</v>
      </c>
      <c r="R39" s="12">
        <v>-0.06375370306132788</v>
      </c>
      <c r="S39" s="12">
        <v>-0.01605753202394608</v>
      </c>
      <c r="T39" s="12">
        <v>0.02773557879295238</v>
      </c>
      <c r="U39" s="12">
        <v>-0.1151427711618106</v>
      </c>
      <c r="V39" s="12">
        <v>-0.003771587868176985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278</v>
      </c>
      <c r="D40" s="12">
        <v>0.08501687955286652</v>
      </c>
      <c r="E40" s="12">
        <v>-0.3044082522638828</v>
      </c>
      <c r="F40" s="12">
        <v>-0.3560765317791744</v>
      </c>
      <c r="G40" s="12">
        <v>-0.0603349451327925</v>
      </c>
      <c r="H40" s="12">
        <v>0.1981057580230249</v>
      </c>
      <c r="I40" s="12">
        <v>-0.09952053679971022</v>
      </c>
      <c r="J40" s="12">
        <v>-0.03782611584470112</v>
      </c>
      <c r="K40" s="12">
        <v>0.08760998282143122</v>
      </c>
      <c r="L40" s="12">
        <v>-0.1288284811623772</v>
      </c>
      <c r="M40" s="12">
        <v>0.09211919052707501</v>
      </c>
      <c r="N40" s="12">
        <v>0.07756958282035405</v>
      </c>
      <c r="O40" s="12">
        <v>-0.1345657688646621</v>
      </c>
      <c r="P40" s="12">
        <v>-0.06532693076728591</v>
      </c>
      <c r="Q40" s="12">
        <v>0.005305513512022367</v>
      </c>
      <c r="R40" s="12">
        <v>0.03108255355159527</v>
      </c>
      <c r="S40" s="12">
        <v>0.03236687203630731</v>
      </c>
      <c r="T40" s="12">
        <v>0.01598778013066042</v>
      </c>
      <c r="U40" s="12">
        <v>0.01887716227079618</v>
      </c>
      <c r="V40" s="12">
        <v>1.020274425547666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280</v>
      </c>
      <c r="D41" s="12">
        <v>0.1727512569196591</v>
      </c>
      <c r="E41" s="12">
        <v>-0.7021856655558478</v>
      </c>
      <c r="F41" s="12">
        <v>-0.7446094695601808</v>
      </c>
      <c r="G41" s="12">
        <v>0.1239509364666178</v>
      </c>
      <c r="H41" s="12">
        <v>0.05841338699276327</v>
      </c>
      <c r="I41" s="12">
        <v>-0.2238784166599415</v>
      </c>
      <c r="J41" s="12">
        <v>-0.1711750019408123</v>
      </c>
      <c r="K41" s="12">
        <v>-0.02354263993054613</v>
      </c>
      <c r="L41" s="12">
        <v>-0.1095481177256966</v>
      </c>
      <c r="M41" s="12">
        <v>0.05497446358155902</v>
      </c>
      <c r="N41" s="12">
        <v>0.0889675952518217</v>
      </c>
      <c r="O41" s="12">
        <v>-0.02100505533987913</v>
      </c>
      <c r="P41" s="12">
        <v>-0.0813829210921832</v>
      </c>
      <c r="Q41" s="12">
        <v>-0.01076199932121777</v>
      </c>
      <c r="R41" s="12">
        <v>0.01966398231309632</v>
      </c>
      <c r="S41" s="12">
        <v>0.001340392485257269</v>
      </c>
      <c r="T41" s="12">
        <v>-0.01663081310181994</v>
      </c>
      <c r="U41" s="12">
        <v>0.00791270814022503</v>
      </c>
      <c r="V41" s="12">
        <v>0.03386220074944649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282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0.8207543636210424</v>
      </c>
      <c r="X42" s="12">
        <v>-0.008227707906650656</v>
      </c>
      <c r="Y42" s="12">
        <v>-0.006237831195893074</v>
      </c>
      <c r="Z42" s="12">
        <v>0.001903318551324928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285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-0.5749096334624041</v>
      </c>
      <c r="X43" s="12">
        <v>-0.01455868042464039</v>
      </c>
      <c r="Y43" s="12">
        <v>-0.001719972762530407</v>
      </c>
      <c r="Z43" s="12">
        <v>0.003324893903444188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287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0.01809804921578829</v>
      </c>
      <c r="X44" s="12">
        <v>0.8876896259992235</v>
      </c>
      <c r="Y44" s="12">
        <v>0.01273430034597562</v>
      </c>
      <c r="Z44" s="12">
        <v>-0.003114163934570154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289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0.04503214830210349</v>
      </c>
      <c r="X45" s="12">
        <v>-0.461806873334426</v>
      </c>
      <c r="Y45" s="12">
        <v>0.02769802683537647</v>
      </c>
      <c r="Z45" s="12">
        <v>-0.00372230848290885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291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-0.002563798449708571</v>
      </c>
      <c r="X46" s="12">
        <v>-0.001287482569826962</v>
      </c>
      <c r="Y46" s="12">
        <v>-0.9992789998747911</v>
      </c>
      <c r="Z46" s="12">
        <v>-0.003071579754859523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293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7.012673978280138E-05</v>
      </c>
      <c r="X47" s="12">
        <v>0.01103002981065826</v>
      </c>
      <c r="Y47" s="12">
        <v>-0.003958481850139827</v>
      </c>
      <c r="Z47" s="12">
        <v>-0.01212550620800079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295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-0.007945992714609032</v>
      </c>
      <c r="X48" s="12">
        <v>0.00656003164934329</v>
      </c>
      <c r="Y48" s="12">
        <v>0.002435629928975549</v>
      </c>
      <c r="Z48" s="12">
        <v>0.9786102464976357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297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0.06017308331576716</v>
      </c>
      <c r="X49" s="12">
        <v>-0.03431137810990958</v>
      </c>
      <c r="Y49" s="12">
        <v>-0.029661365462146</v>
      </c>
      <c r="Z49" s="12">
        <v>0.2100554727308193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69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-0.08631398120334055</v>
      </c>
      <c r="AB50" s="12">
        <v>-0.01158995561593007</v>
      </c>
      <c r="AC50" s="12">
        <v>0.009716583355047912</v>
      </c>
      <c r="AD50" s="12">
        <v>0.01092131506108265</v>
      </c>
      <c r="AE50" s="12">
        <v>0.01642285330497317</v>
      </c>
      <c r="AF50" s="12">
        <v>0.001453328746949906</v>
      </c>
      <c r="AG50" s="12">
        <v>0.006269156461763382</v>
      </c>
      <c r="AH50" s="12">
        <v>-0.005930371942264934</v>
      </c>
      <c r="AI50" s="12">
        <v>0.0008535173513497419</v>
      </c>
      <c r="AJ50" s="12">
        <v>0.0004231886226071021</v>
      </c>
      <c r="AK50" s="12">
        <v>-9.072520656940413E-05</v>
      </c>
      <c r="AL50" s="12">
        <v>0.001840174898733894</v>
      </c>
      <c r="AM50" s="12">
        <v>-0.001465413591704461</v>
      </c>
      <c r="AN50" s="12">
        <v>-0.0008772764770886775</v>
      </c>
      <c r="AO50" s="12">
        <v>-0.001605050928793544</v>
      </c>
      <c r="AP50" s="12">
        <v>-6.492663492522704E-05</v>
      </c>
      <c r="AQ50" s="12">
        <v>-0.00060612341717782</v>
      </c>
      <c r="AR50" s="12">
        <v>0.0006206618753759027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57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0.9930939034750271</v>
      </c>
      <c r="AB51" s="12">
        <v>-0.0319936496731913</v>
      </c>
      <c r="AC51" s="12">
        <v>0.01543231864518547</v>
      </c>
      <c r="AD51" s="12">
        <v>0.01062124212414832</v>
      </c>
      <c r="AE51" s="12">
        <v>-0.002658396816808916</v>
      </c>
      <c r="AF51" s="12">
        <v>-0.01120415262284636</v>
      </c>
      <c r="AG51" s="12">
        <v>-0.001022285800628612</v>
      </c>
      <c r="AH51" s="12">
        <v>0.00101679154858155</v>
      </c>
      <c r="AI51" s="12">
        <v>0.003609208625964141</v>
      </c>
      <c r="AJ51" s="12">
        <v>-0.0006085497264824741</v>
      </c>
      <c r="AK51" s="12">
        <v>-0.0001006044545686166</v>
      </c>
      <c r="AL51" s="12">
        <v>0.000248196002693855</v>
      </c>
      <c r="AM51" s="12">
        <v>0.0005092707432520623</v>
      </c>
      <c r="AN51" s="12">
        <v>-0.0006779847451600052</v>
      </c>
      <c r="AO51" s="12">
        <v>1.62492065130869E-05</v>
      </c>
      <c r="AP51" s="12">
        <v>-0.0002726178504547739</v>
      </c>
      <c r="AQ51" s="12">
        <v>0.0002569322720901636</v>
      </c>
      <c r="AR51" s="12">
        <v>-0.0001271001277123792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85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0.08154953527257933</v>
      </c>
      <c r="AB52" s="12">
        <v>0.07289987210212805</v>
      </c>
      <c r="AC52" s="12">
        <v>-0.02110266893699366</v>
      </c>
      <c r="AD52" s="12">
        <v>0.003048228637226015</v>
      </c>
      <c r="AE52" s="12">
        <v>-0.01030956067502743</v>
      </c>
      <c r="AF52" s="12">
        <v>-0.001497720133348545</v>
      </c>
      <c r="AG52" s="12">
        <v>-0.00453805811312688</v>
      </c>
      <c r="AH52" s="12">
        <v>0.001367251950007156</v>
      </c>
      <c r="AI52" s="12">
        <v>0.002865868493536777</v>
      </c>
      <c r="AJ52" s="12">
        <v>-0.006133168915811474</v>
      </c>
      <c r="AK52" s="12">
        <v>0.001098500377159982</v>
      </c>
      <c r="AL52" s="12">
        <v>0.002959628765257194</v>
      </c>
      <c r="AM52" s="12">
        <v>-0.0006167954445594419</v>
      </c>
      <c r="AN52" s="12">
        <v>0.0001711622555782031</v>
      </c>
      <c r="AO52" s="12">
        <v>-0.0004288573758130125</v>
      </c>
      <c r="AP52" s="12">
        <v>0.0009246476583986912</v>
      </c>
      <c r="AQ52" s="12">
        <v>0.0004085431072331758</v>
      </c>
      <c r="AR52" s="12">
        <v>-0.0006374357739738911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70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-0.068784834885288</v>
      </c>
      <c r="AB53" s="12">
        <v>-0.6978887461752041</v>
      </c>
      <c r="AC53" s="12">
        <v>0.6367544831153038</v>
      </c>
      <c r="AD53" s="12">
        <v>-0.05838521155111051</v>
      </c>
      <c r="AE53" s="12">
        <v>-0.04231083331981023</v>
      </c>
      <c r="AF53" s="12">
        <v>0.00669540445104627</v>
      </c>
      <c r="AG53" s="12">
        <v>0.01046851000196056</v>
      </c>
      <c r="AH53" s="12">
        <v>-0.004109019734747858</v>
      </c>
      <c r="AI53" s="12">
        <v>-0.005632109322655131</v>
      </c>
      <c r="AJ53" s="12">
        <v>0.0005327239912509143</v>
      </c>
      <c r="AK53" s="12">
        <v>-0.0005683512846009133</v>
      </c>
      <c r="AL53" s="12">
        <v>-0.0003475686988863571</v>
      </c>
      <c r="AM53" s="12">
        <v>-0.001368241062951528</v>
      </c>
      <c r="AN53" s="12">
        <v>0.002019531485509612</v>
      </c>
      <c r="AO53" s="12">
        <v>0.0006112316171485732</v>
      </c>
      <c r="AP53" s="12">
        <v>0.0002416889556415994</v>
      </c>
      <c r="AQ53" s="12">
        <v>-8.337929915950968E-05</v>
      </c>
      <c r="AR53" s="12">
        <v>-0.0002313299536094449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304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0.3247522830647318</v>
      </c>
      <c r="AB54" s="12">
        <v>-1.070443120106856</v>
      </c>
      <c r="AC54" s="12">
        <v>-0.9517814850913353</v>
      </c>
      <c r="AD54" s="12">
        <v>0.03012492715258586</v>
      </c>
      <c r="AE54" s="12">
        <v>0.03130712779706285</v>
      </c>
      <c r="AF54" s="12">
        <v>0.004884981220074684</v>
      </c>
      <c r="AG54" s="12">
        <v>-0.01971447450038985</v>
      </c>
      <c r="AH54" s="12">
        <v>0.01517375079399817</v>
      </c>
      <c r="AI54" s="12">
        <v>0.02658183475444906</v>
      </c>
      <c r="AJ54" s="12">
        <v>-0.0122095138867581</v>
      </c>
      <c r="AK54" s="12">
        <v>0.003525217895462367</v>
      </c>
      <c r="AL54" s="12">
        <v>0.001361230952503995</v>
      </c>
      <c r="AM54" s="12">
        <v>0.006484952639777519</v>
      </c>
      <c r="AN54" s="12">
        <v>-0.009357339849463022</v>
      </c>
      <c r="AO54" s="12">
        <v>-0.003666853915914133</v>
      </c>
      <c r="AP54" s="12">
        <v>-0.001266418574226779</v>
      </c>
      <c r="AQ54" s="12">
        <v>-0.0001537315923388904</v>
      </c>
      <c r="AR54" s="12">
        <v>0.001045260724721408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58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0.3526939712781444</v>
      </c>
      <c r="AB55" s="12">
        <v>-0.3300306850687919</v>
      </c>
      <c r="AC55" s="12">
        <v>0.19658387081442</v>
      </c>
      <c r="AD55" s="12">
        <v>0.03875501179245353</v>
      </c>
      <c r="AE55" s="12">
        <v>0.1319363281874297</v>
      </c>
      <c r="AF55" s="12">
        <v>-0.007910651028704837</v>
      </c>
      <c r="AG55" s="12">
        <v>-0.02766581890821332</v>
      </c>
      <c r="AH55" s="12">
        <v>0.002859631878312482</v>
      </c>
      <c r="AI55" s="12">
        <v>0.02484345525411357</v>
      </c>
      <c r="AJ55" s="12">
        <v>-0.008160700777408103</v>
      </c>
      <c r="AK55" s="12">
        <v>0.003695672040770261</v>
      </c>
      <c r="AL55" s="12">
        <v>0.006037940822271268</v>
      </c>
      <c r="AM55" s="12">
        <v>0.004001640330623365</v>
      </c>
      <c r="AN55" s="12">
        <v>-0.008992455439861267</v>
      </c>
      <c r="AO55" s="12">
        <v>-0.005465974351901682</v>
      </c>
      <c r="AP55" s="12">
        <v>-0.0002107227081193995</v>
      </c>
      <c r="AQ55" s="12">
        <v>-0.0004406039559998048</v>
      </c>
      <c r="AR55" s="12">
        <v>0.001562588325279885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93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-0.2123875787379974</v>
      </c>
      <c r="AB56" s="12">
        <v>-0.05107335489377935</v>
      </c>
      <c r="AC56" s="12">
        <v>-0.05191317041638811</v>
      </c>
      <c r="AD56" s="12">
        <v>-0.3367751402475608</v>
      </c>
      <c r="AE56" s="12">
        <v>-0.2822684324007769</v>
      </c>
      <c r="AF56" s="12">
        <v>-0.06725259244310114</v>
      </c>
      <c r="AG56" s="12">
        <v>0.04037954082776369</v>
      </c>
      <c r="AH56" s="12">
        <v>-0.02154427195477893</v>
      </c>
      <c r="AI56" s="12">
        <v>-0.01701139539859435</v>
      </c>
      <c r="AJ56" s="12">
        <v>0.01186717164505123</v>
      </c>
      <c r="AK56" s="12">
        <v>0.004171864290459936</v>
      </c>
      <c r="AL56" s="12">
        <v>0.007747782210208969</v>
      </c>
      <c r="AM56" s="12">
        <v>-0.01140543607405067</v>
      </c>
      <c r="AN56" s="12">
        <v>0.01096176806422831</v>
      </c>
      <c r="AO56" s="12">
        <v>-0.0004859329995999797</v>
      </c>
      <c r="AP56" s="12">
        <v>0.002695509815350626</v>
      </c>
      <c r="AQ56" s="12">
        <v>0.001301946575488608</v>
      </c>
      <c r="AR56" s="12">
        <v>-0.00128947899515679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99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0.1642325374724773</v>
      </c>
      <c r="AB57" s="12">
        <v>-0.3760351294169131</v>
      </c>
      <c r="AC57" s="12">
        <v>-0.4191241014810949</v>
      </c>
      <c r="AD57" s="12">
        <v>0.6966026102001186</v>
      </c>
      <c r="AE57" s="12">
        <v>0.2966919359452444</v>
      </c>
      <c r="AF57" s="12">
        <v>-0.03188651095781578</v>
      </c>
      <c r="AG57" s="12">
        <v>0.05378016493959944</v>
      </c>
      <c r="AH57" s="12">
        <v>-0.01591905142581192</v>
      </c>
      <c r="AI57" s="12">
        <v>0.008732296078234027</v>
      </c>
      <c r="AJ57" s="12">
        <v>-0.01864398971716608</v>
      </c>
      <c r="AK57" s="12">
        <v>-0.002836903952607162</v>
      </c>
      <c r="AL57" s="12">
        <v>0.007108717122215348</v>
      </c>
      <c r="AM57" s="12">
        <v>-0.005645513079434975</v>
      </c>
      <c r="AN57" s="12">
        <v>0.00191266164538683</v>
      </c>
      <c r="AO57" s="12">
        <v>-0.003386926562057796</v>
      </c>
      <c r="AP57" s="12">
        <v>0.001751761397270216</v>
      </c>
      <c r="AQ57" s="12">
        <v>-0.001437928821447015</v>
      </c>
      <c r="AR57" s="12">
        <v>-0.001223259104560625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0.1202519207497082</v>
      </c>
      <c r="AB58" s="12">
        <v>0.07415475785291621</v>
      </c>
      <c r="AC58" s="12">
        <v>-0.1197222353593499</v>
      </c>
      <c r="AD58" s="12">
        <v>-0.7117013346082522</v>
      </c>
      <c r="AE58" s="12">
        <v>0.3388895967995145</v>
      </c>
      <c r="AF58" s="12">
        <v>0.09362453975627584</v>
      </c>
      <c r="AG58" s="12">
        <v>0.03162195777457776</v>
      </c>
      <c r="AH58" s="12">
        <v>-0.005959369174583186</v>
      </c>
      <c r="AI58" s="12">
        <v>0.00628895263685373</v>
      </c>
      <c r="AJ58" s="12">
        <v>-0.00321421810952438</v>
      </c>
      <c r="AK58" s="12">
        <v>-0.005614116891735769</v>
      </c>
      <c r="AL58" s="12">
        <v>-0.002634731146548577</v>
      </c>
      <c r="AM58" s="12">
        <v>-0.0002279333145765642</v>
      </c>
      <c r="AN58" s="12">
        <v>-0.003327875983787097</v>
      </c>
      <c r="AO58" s="12">
        <v>-0.00137731468507597</v>
      </c>
      <c r="AP58" s="12">
        <v>-0.002692404555657218</v>
      </c>
      <c r="AQ58" s="12">
        <v>-0.001366587028069477</v>
      </c>
      <c r="AR58" s="12">
        <v>-0.0002655368709392559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72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-0.5052946199303863</v>
      </c>
      <c r="AB59" s="12">
        <v>0.5381315412727763</v>
      </c>
      <c r="AC59" s="12">
        <v>0.535211881700608</v>
      </c>
      <c r="AD59" s="12">
        <v>-0.231662312809294</v>
      </c>
      <c r="AE59" s="12">
        <v>0.8896327758431442</v>
      </c>
      <c r="AF59" s="12">
        <v>-0.151525120484314</v>
      </c>
      <c r="AG59" s="12">
        <v>-0.1368468043800201</v>
      </c>
      <c r="AH59" s="12">
        <v>0.004408177439832408</v>
      </c>
      <c r="AI59" s="12">
        <v>0.002105022332923746</v>
      </c>
      <c r="AJ59" s="12">
        <v>0.0168703617567316</v>
      </c>
      <c r="AK59" s="12">
        <v>0.01605782356617589</v>
      </c>
      <c r="AL59" s="12">
        <v>-0.008242872309975396</v>
      </c>
      <c r="AM59" s="12">
        <v>-0.004261054259451571</v>
      </c>
      <c r="AN59" s="12">
        <v>0.006046472615694205</v>
      </c>
      <c r="AO59" s="12">
        <v>-0.0002471934632843459</v>
      </c>
      <c r="AP59" s="12">
        <v>-0.008581109999022611</v>
      </c>
      <c r="AQ59" s="12">
        <v>0.003103452231262104</v>
      </c>
      <c r="AR59" s="12">
        <v>-0.001592684377356911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120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-0.1181851959227018</v>
      </c>
      <c r="AB60" s="12">
        <v>0.1628334417476088</v>
      </c>
      <c r="AC60" s="12">
        <v>0.1033778020463649</v>
      </c>
      <c r="AD60" s="12">
        <v>-0.1062428464426382</v>
      </c>
      <c r="AE60" s="12">
        <v>0.04585444160292286</v>
      </c>
      <c r="AF60" s="12">
        <v>-0.9441668417369096</v>
      </c>
      <c r="AG60" s="12">
        <v>-0.0004059743418664118</v>
      </c>
      <c r="AH60" s="12">
        <v>-0.03378994451988317</v>
      </c>
      <c r="AI60" s="12">
        <v>-0.03542286598447341</v>
      </c>
      <c r="AJ60" s="12">
        <v>0.003035041287029972</v>
      </c>
      <c r="AK60" s="12">
        <v>0.002954318515182744</v>
      </c>
      <c r="AL60" s="12">
        <v>-0.000510832523521026</v>
      </c>
      <c r="AM60" s="12">
        <v>-0.001920046958916765</v>
      </c>
      <c r="AN60" s="12">
        <v>0.004501939231038448</v>
      </c>
      <c r="AO60" s="12">
        <v>0.002399530109922323</v>
      </c>
      <c r="AP60" s="12">
        <v>-0.0006368631140979425</v>
      </c>
      <c r="AQ60" s="12">
        <v>-0.001361072855609088</v>
      </c>
      <c r="AR60" s="12">
        <v>0.000583350470091161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201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-0.07003325683310671</v>
      </c>
      <c r="AB61" s="12">
        <v>0.3114661636198173</v>
      </c>
      <c r="AC61" s="12">
        <v>0.1425142182695821</v>
      </c>
      <c r="AD61" s="12">
        <v>-0.09666081244020391</v>
      </c>
      <c r="AE61" s="12">
        <v>-0.04543579680183669</v>
      </c>
      <c r="AF61" s="12">
        <v>-0.0768533132729905</v>
      </c>
      <c r="AG61" s="12">
        <v>0.2095252081424637</v>
      </c>
      <c r="AH61" s="12">
        <v>-0.1977964320735019</v>
      </c>
      <c r="AI61" s="12">
        <v>-0.04006181179408311</v>
      </c>
      <c r="AJ61" s="12">
        <v>0.08151801269260747</v>
      </c>
      <c r="AK61" s="12">
        <v>0.009419875265780447</v>
      </c>
      <c r="AL61" s="12">
        <v>0.00981439257735041</v>
      </c>
      <c r="AM61" s="12">
        <v>-0.0007973931531634804</v>
      </c>
      <c r="AN61" s="12">
        <v>0.002893743296002501</v>
      </c>
      <c r="AO61" s="12">
        <v>-0.009871651463443485</v>
      </c>
      <c r="AP61" s="12">
        <v>-0.004189710650420197</v>
      </c>
      <c r="AQ61" s="12">
        <v>-0.0001703238630312155</v>
      </c>
      <c r="AR61" s="12">
        <v>0.004736607011116241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314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-0.29831441742813</v>
      </c>
      <c r="AB62" s="12">
        <v>0.04226903857934094</v>
      </c>
      <c r="AC62" s="12">
        <v>-0.04201313956075739</v>
      </c>
      <c r="AD62" s="12">
        <v>0.1253532146492172</v>
      </c>
      <c r="AE62" s="12">
        <v>0.1859793867530945</v>
      </c>
      <c r="AF62" s="12">
        <v>0.2746423200665916</v>
      </c>
      <c r="AG62" s="12">
        <v>-0.5377879240263221</v>
      </c>
      <c r="AH62" s="12">
        <v>0.1044839258597366</v>
      </c>
      <c r="AI62" s="12">
        <v>0.02081084506516113</v>
      </c>
      <c r="AJ62" s="12">
        <v>0.02732268374523562</v>
      </c>
      <c r="AK62" s="12">
        <v>0.01774089936791584</v>
      </c>
      <c r="AL62" s="12">
        <v>-0.001558024231761142</v>
      </c>
      <c r="AM62" s="12">
        <v>-0.006162266623937454</v>
      </c>
      <c r="AN62" s="12">
        <v>0.01818825673279821</v>
      </c>
      <c r="AO62" s="12">
        <v>0.003263892010174282</v>
      </c>
      <c r="AP62" s="12">
        <v>0.003499258624960839</v>
      </c>
      <c r="AQ62" s="12">
        <v>0.008631516550416196</v>
      </c>
      <c r="AR62" s="12">
        <v>-0.003375352417161146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107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0.5664007014101152</v>
      </c>
      <c r="AB63" s="12">
        <v>-0.3766022206546429</v>
      </c>
      <c r="AC63" s="12">
        <v>-0.3219321113019078</v>
      </c>
      <c r="AD63" s="12">
        <v>0.06114677938439992</v>
      </c>
      <c r="AE63" s="12">
        <v>-0.4411756405843912</v>
      </c>
      <c r="AF63" s="12">
        <v>-0.166742784661338</v>
      </c>
      <c r="AG63" s="12">
        <v>-0.8045687146210874</v>
      </c>
      <c r="AH63" s="12">
        <v>-0.2200900639353702</v>
      </c>
      <c r="AI63" s="12">
        <v>-0.130416783527626</v>
      </c>
      <c r="AJ63" s="12">
        <v>-0.003102683180870355</v>
      </c>
      <c r="AK63" s="12">
        <v>-0.04186889175303411</v>
      </c>
      <c r="AL63" s="12">
        <v>0.02887740371757859</v>
      </c>
      <c r="AM63" s="12">
        <v>0.003854309181758387</v>
      </c>
      <c r="AN63" s="12">
        <v>-0.01263840358987749</v>
      </c>
      <c r="AO63" s="12">
        <v>-0.002625387882386391</v>
      </c>
      <c r="AP63" s="12">
        <v>0.01525335069467342</v>
      </c>
      <c r="AQ63" s="12">
        <v>-0.00475411498984503</v>
      </c>
      <c r="AR63" s="12">
        <v>-0.0008929680631664407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317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-0.2251670319399151</v>
      </c>
      <c r="AB64" s="12">
        <v>0.007547625187481566</v>
      </c>
      <c r="AC64" s="12">
        <v>-0.006956505960442801</v>
      </c>
      <c r="AD64" s="12">
        <v>0.02513731411819667</v>
      </c>
      <c r="AE64" s="12">
        <v>0.1226900784315506</v>
      </c>
      <c r="AF64" s="12">
        <v>0.1921191688687549</v>
      </c>
      <c r="AG64" s="12">
        <v>-0.03575570897822307</v>
      </c>
      <c r="AH64" s="12">
        <v>-0.7761764823881161</v>
      </c>
      <c r="AI64" s="12">
        <v>0.3505331869656832</v>
      </c>
      <c r="AJ64" s="12">
        <v>-0.08339797493630083</v>
      </c>
      <c r="AK64" s="12">
        <v>0.03212846590313717</v>
      </c>
      <c r="AL64" s="12">
        <v>0.01686049854221197</v>
      </c>
      <c r="AM64" s="12">
        <v>-0.02410783097038174</v>
      </c>
      <c r="AN64" s="12">
        <v>0.00537024943913491</v>
      </c>
      <c r="AO64" s="12">
        <v>0.001839636039668521</v>
      </c>
      <c r="AP64" s="12">
        <v>0.007073766255387515</v>
      </c>
      <c r="AQ64" s="12">
        <v>0.002421069355565188</v>
      </c>
      <c r="AR64" s="12">
        <v>0.0004311976302948869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138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-0.1572501661910832</v>
      </c>
      <c r="AB65" s="12">
        <v>0.1655405435844368</v>
      </c>
      <c r="AC65" s="12">
        <v>0.17631731170914</v>
      </c>
      <c r="AD65" s="12">
        <v>-0.09041213750777913</v>
      </c>
      <c r="AE65" s="12">
        <v>0.006988672337087727</v>
      </c>
      <c r="AF65" s="12">
        <v>0.06932934989568851</v>
      </c>
      <c r="AG65" s="12">
        <v>0.004495107216873192</v>
      </c>
      <c r="AH65" s="12">
        <v>0.2931106529963624</v>
      </c>
      <c r="AI65" s="12">
        <v>-0.3274575901231849</v>
      </c>
      <c r="AJ65" s="12">
        <v>0.09566103875672091</v>
      </c>
      <c r="AK65" s="12">
        <v>0.05619895577952738</v>
      </c>
      <c r="AL65" s="12">
        <v>0.0561292962410329</v>
      </c>
      <c r="AM65" s="12">
        <v>-0.04961113140904379</v>
      </c>
      <c r="AN65" s="12">
        <v>-0.01052831132346342</v>
      </c>
      <c r="AO65" s="12">
        <v>-0.009678328618480286</v>
      </c>
      <c r="AP65" s="12">
        <v>-0.002297312433570366</v>
      </c>
      <c r="AQ65" s="12">
        <v>-0.004353572299674638</v>
      </c>
      <c r="AR65" s="12">
        <v>0.008737602310359647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320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0.1930246038392079</v>
      </c>
      <c r="AB66" s="12">
        <v>-0.1774480092757049</v>
      </c>
      <c r="AC66" s="12">
        <v>-0.06629981979821967</v>
      </c>
      <c r="AD66" s="12">
        <v>0.05201248373292928</v>
      </c>
      <c r="AE66" s="12">
        <v>-0.1537853155069389</v>
      </c>
      <c r="AF66" s="12">
        <v>-0.02997948811806079</v>
      </c>
      <c r="AG66" s="12">
        <v>0.03685081485862172</v>
      </c>
      <c r="AH66" s="12">
        <v>0.07741948769263211</v>
      </c>
      <c r="AI66" s="12">
        <v>0.4420261128627269</v>
      </c>
      <c r="AJ66" s="12">
        <v>0.6633258830477422</v>
      </c>
      <c r="AK66" s="12">
        <v>-0.008002471776159618</v>
      </c>
      <c r="AL66" s="12">
        <v>0.03922521417772258</v>
      </c>
      <c r="AM66" s="12">
        <v>0.02814390187816371</v>
      </c>
      <c r="AN66" s="12">
        <v>0.002321038187293603</v>
      </c>
      <c r="AO66" s="12">
        <v>-0.005611346938900247</v>
      </c>
      <c r="AP66" s="12">
        <v>0.01360819153282417</v>
      </c>
      <c r="AQ66" s="12">
        <v>0.00161785000921659</v>
      </c>
      <c r="AR66" s="12">
        <v>0.007685194442760689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322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-0.2058468762263269</v>
      </c>
      <c r="AB67" s="12">
        <v>-0.08907168325109871</v>
      </c>
      <c r="AC67" s="12">
        <v>0.03642725878238563</v>
      </c>
      <c r="AD67" s="12">
        <v>0.1032595170359356</v>
      </c>
      <c r="AE67" s="12">
        <v>0.2220214929981181</v>
      </c>
      <c r="AF67" s="12">
        <v>0.1664587501528237</v>
      </c>
      <c r="AG67" s="12">
        <v>0.2429533558029616</v>
      </c>
      <c r="AH67" s="12">
        <v>-0.479838836126788</v>
      </c>
      <c r="AI67" s="12">
        <v>-0.7332739279825538</v>
      </c>
      <c r="AJ67" s="12">
        <v>0.1466141749280166</v>
      </c>
      <c r="AK67" s="12">
        <v>0.1226831643024543</v>
      </c>
      <c r="AL67" s="12">
        <v>-0.1118579602926654</v>
      </c>
      <c r="AM67" s="12">
        <v>0.09670188992716247</v>
      </c>
      <c r="AN67" s="12">
        <v>-0.02873262102592906</v>
      </c>
      <c r="AO67" s="12">
        <v>-0.005799846356455307</v>
      </c>
      <c r="AP67" s="12">
        <v>-0.013541515175222</v>
      </c>
      <c r="AQ67" s="12">
        <v>0.01425169514001045</v>
      </c>
      <c r="AR67" s="12">
        <v>0.0002371457729185959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324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0.04859720627512189</v>
      </c>
      <c r="AB68" s="12">
        <v>-0.04322131380702483</v>
      </c>
      <c r="AC68" s="12">
        <v>0.01069025917786964</v>
      </c>
      <c r="AD68" s="12">
        <v>0.01035240761391556</v>
      </c>
      <c r="AE68" s="12">
        <v>-0.09858938748557791</v>
      </c>
      <c r="AF68" s="12">
        <v>0.01365983087604251</v>
      </c>
      <c r="AG68" s="12">
        <v>0.0490558260254694</v>
      </c>
      <c r="AH68" s="12">
        <v>0.1283807314511687</v>
      </c>
      <c r="AI68" s="12">
        <v>0.1202488663103662</v>
      </c>
      <c r="AJ68" s="12">
        <v>-0.6832558295725093</v>
      </c>
      <c r="AK68" s="12">
        <v>0.04882548993967767</v>
      </c>
      <c r="AL68" s="12">
        <v>0.0870592824827217</v>
      </c>
      <c r="AM68" s="12">
        <v>0.02547381217160708</v>
      </c>
      <c r="AN68" s="12">
        <v>0.02146684222344649</v>
      </c>
      <c r="AO68" s="12">
        <v>-0.02400636905112023</v>
      </c>
      <c r="AP68" s="12">
        <v>0.01238455883555306</v>
      </c>
      <c r="AQ68" s="12">
        <v>0.00404692253544918</v>
      </c>
      <c r="AR68" s="12">
        <v>0.01093998901528297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116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-0.4150613752803053</v>
      </c>
      <c r="AB69" s="12">
        <v>0.2236363324222746</v>
      </c>
      <c r="AC69" s="12">
        <v>-0.01539779514116477</v>
      </c>
      <c r="AD69" s="12">
        <v>-0.03146822497676928</v>
      </c>
      <c r="AE69" s="12">
        <v>0.2384047637067058</v>
      </c>
      <c r="AF69" s="12">
        <v>0.1712293275423784</v>
      </c>
      <c r="AG69" s="12">
        <v>-0.1401652478857553</v>
      </c>
      <c r="AH69" s="12">
        <v>0.09105695767964976</v>
      </c>
      <c r="AI69" s="12">
        <v>-0.2611617515691703</v>
      </c>
      <c r="AJ69" s="12">
        <v>0.21623054339461</v>
      </c>
      <c r="AK69" s="12">
        <v>0.3384174275008984</v>
      </c>
      <c r="AL69" s="12">
        <v>0.1963057763238929</v>
      </c>
      <c r="AM69" s="12">
        <v>-0.2015486550703654</v>
      </c>
      <c r="AN69" s="12">
        <v>0.08179532615982693</v>
      </c>
      <c r="AO69" s="12">
        <v>-0.02956414132856295</v>
      </c>
      <c r="AP69" s="12">
        <v>-0.01406710636438537</v>
      </c>
      <c r="AQ69" s="12">
        <v>0.01526805240144104</v>
      </c>
      <c r="AR69" s="12">
        <v>-0.02142601526215729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155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-0.0155082581414933</v>
      </c>
      <c r="AB70" s="12">
        <v>0.01312337335283989</v>
      </c>
      <c r="AC70" s="12">
        <v>0.05226110672469611</v>
      </c>
      <c r="AD70" s="12">
        <v>-0.01118799184042261</v>
      </c>
      <c r="AE70" s="12">
        <v>0.03760497154605354</v>
      </c>
      <c r="AF70" s="12">
        <v>0.001852291665743186</v>
      </c>
      <c r="AG70" s="12">
        <v>0.04970143266137686</v>
      </c>
      <c r="AH70" s="12">
        <v>-0.03083254662982414</v>
      </c>
      <c r="AI70" s="12">
        <v>-0.07171159057198515</v>
      </c>
      <c r="AJ70" s="12">
        <v>-0.009203237245404375</v>
      </c>
      <c r="AK70" s="12">
        <v>-0.3689884634468745</v>
      </c>
      <c r="AL70" s="12">
        <v>0.8206627355231929</v>
      </c>
      <c r="AM70" s="12">
        <v>0.08596691122590883</v>
      </c>
      <c r="AN70" s="12">
        <v>-0.04459138544291811</v>
      </c>
      <c r="AO70" s="12">
        <v>-0.01503421137417302</v>
      </c>
      <c r="AP70" s="12">
        <v>-0.02173293353434551</v>
      </c>
      <c r="AQ70" s="12">
        <v>0.002665475261874717</v>
      </c>
      <c r="AR70" s="12">
        <v>0.001287065123872518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328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0.2944717525012684</v>
      </c>
      <c r="AB71" s="12">
        <v>-0.1354908710800441</v>
      </c>
      <c r="AC71" s="12">
        <v>-0.03671113141660228</v>
      </c>
      <c r="AD71" s="12">
        <v>0.008479148537547819</v>
      </c>
      <c r="AE71" s="12">
        <v>-0.1683254716306956</v>
      </c>
      <c r="AF71" s="12">
        <v>-0.1181889141269296</v>
      </c>
      <c r="AG71" s="12">
        <v>0.01891306505982353</v>
      </c>
      <c r="AH71" s="12">
        <v>-0.002612254127593504</v>
      </c>
      <c r="AI71" s="12">
        <v>0.1606105425943599</v>
      </c>
      <c r="AJ71" s="12">
        <v>-0.06145118998604573</v>
      </c>
      <c r="AK71" s="12">
        <v>0.8064223441979528</v>
      </c>
      <c r="AL71" s="12">
        <v>0.3808694029428315</v>
      </c>
      <c r="AM71" s="12">
        <v>0.1597848760927493</v>
      </c>
      <c r="AN71" s="12">
        <v>-0.05398296088935405</v>
      </c>
      <c r="AO71" s="12">
        <v>0.03525616780865459</v>
      </c>
      <c r="AP71" s="12">
        <v>0.01443646455225435</v>
      </c>
      <c r="AQ71" s="12">
        <v>-0.01956846659860663</v>
      </c>
      <c r="AR71" s="12">
        <v>0.009637388102656092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330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-0.09772190006487863</v>
      </c>
      <c r="AB72" s="12">
        <v>0.1134497216635296</v>
      </c>
      <c r="AC72" s="12">
        <v>0.1181935985620657</v>
      </c>
      <c r="AD72" s="12">
        <v>-0.04482563851523982</v>
      </c>
      <c r="AE72" s="12">
        <v>0.08636369685516004</v>
      </c>
      <c r="AF72" s="12">
        <v>0.01171634952826923</v>
      </c>
      <c r="AG72" s="12">
        <v>0.05797237191054518</v>
      </c>
      <c r="AH72" s="12">
        <v>-0.02104563044772834</v>
      </c>
      <c r="AI72" s="12">
        <v>-0.1156836207555161</v>
      </c>
      <c r="AJ72" s="12">
        <v>0.01676029692481879</v>
      </c>
      <c r="AK72" s="12">
        <v>-0.1980502384503661</v>
      </c>
      <c r="AL72" s="12">
        <v>0.09959842190938271</v>
      </c>
      <c r="AM72" s="12">
        <v>0.05002895799015915</v>
      </c>
      <c r="AN72" s="12">
        <v>-0.08125571673196702</v>
      </c>
      <c r="AO72" s="12">
        <v>-0.04239934870829043</v>
      </c>
      <c r="AP72" s="12">
        <v>-0.03750286367965824</v>
      </c>
      <c r="AQ72" s="12">
        <v>-0.00218036925718514</v>
      </c>
      <c r="AR72" s="12">
        <v>0.005307258407178865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134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0.5146937893921283</v>
      </c>
      <c r="AB73" s="12">
        <v>-0.2729625844851404</v>
      </c>
      <c r="AC73" s="12">
        <v>-0.104192177302685</v>
      </c>
      <c r="AD73" s="12">
        <v>0.002272049997823737</v>
      </c>
      <c r="AE73" s="12">
        <v>-0.3212951165561411</v>
      </c>
      <c r="AF73" s="12">
        <v>-0.1322853914109031</v>
      </c>
      <c r="AG73" s="12">
        <v>-0.05456478089808795</v>
      </c>
      <c r="AH73" s="12">
        <v>0.1229097628007956</v>
      </c>
      <c r="AI73" s="12">
        <v>0.188795256489492</v>
      </c>
      <c r="AJ73" s="12">
        <v>-0.1269541934278907</v>
      </c>
      <c r="AK73" s="12">
        <v>0.1887741552171784</v>
      </c>
      <c r="AL73" s="12">
        <v>-0.2285319128054441</v>
      </c>
      <c r="AM73" s="12">
        <v>-0.4422053589715217</v>
      </c>
      <c r="AN73" s="12">
        <v>-0.05772297224675149</v>
      </c>
      <c r="AO73" s="12">
        <v>-0.05361507507602682</v>
      </c>
      <c r="AP73" s="12">
        <v>0.05939717779887316</v>
      </c>
      <c r="AQ73" s="12">
        <v>-0.03389347679540849</v>
      </c>
      <c r="AR73" s="12">
        <v>0.0217105837632262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142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0.1619406308513564</v>
      </c>
      <c r="AB74" s="12">
        <v>-0.0475852292548319</v>
      </c>
      <c r="AC74" s="12">
        <v>-0.05430645791750954</v>
      </c>
      <c r="AD74" s="12">
        <v>-0.02433620304175897</v>
      </c>
      <c r="AE74" s="12">
        <v>-0.1110161372520047</v>
      </c>
      <c r="AF74" s="12">
        <v>-0.04877488087937659</v>
      </c>
      <c r="AG74" s="12">
        <v>-0.08079694735668644</v>
      </c>
      <c r="AH74" s="12">
        <v>0.1069264214902245</v>
      </c>
      <c r="AI74" s="12">
        <v>0.07852015443520469</v>
      </c>
      <c r="AJ74" s="12">
        <v>-0.0172882754944917</v>
      </c>
      <c r="AK74" s="12">
        <v>0.07184878782615987</v>
      </c>
      <c r="AL74" s="12">
        <v>-0.1421821486817552</v>
      </c>
      <c r="AM74" s="12">
        <v>0.6660410945497609</v>
      </c>
      <c r="AN74" s="12">
        <v>0.5482971646389523</v>
      </c>
      <c r="AO74" s="12">
        <v>-0.04325435362133533</v>
      </c>
      <c r="AP74" s="12">
        <v>0.03448664033291143</v>
      </c>
      <c r="AQ74" s="12">
        <v>-0.01093382740073228</v>
      </c>
      <c r="AR74" s="12">
        <v>-0.008629033777772651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334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0.05954748230570726</v>
      </c>
      <c r="AB75" s="12">
        <v>-0.05417703941717854</v>
      </c>
      <c r="AC75" s="12">
        <v>-0.05390587458313197</v>
      </c>
      <c r="AD75" s="12">
        <v>0.009339554952928864</v>
      </c>
      <c r="AE75" s="12">
        <v>-0.03284793042363382</v>
      </c>
      <c r="AF75" s="12">
        <v>-0.02521181738198917</v>
      </c>
      <c r="AG75" s="12">
        <v>-0.05130730646186476</v>
      </c>
      <c r="AH75" s="12">
        <v>0.003270261862873458</v>
      </c>
      <c r="AI75" s="12">
        <v>0.06584623370683426</v>
      </c>
      <c r="AJ75" s="12">
        <v>0.05068612272509349</v>
      </c>
      <c r="AK75" s="12">
        <v>0.07338930326245656</v>
      </c>
      <c r="AL75" s="12">
        <v>-0.02644471749865685</v>
      </c>
      <c r="AM75" s="12">
        <v>0.2906517737775147</v>
      </c>
      <c r="AN75" s="12">
        <v>-0.6112310290649567</v>
      </c>
      <c r="AO75" s="12">
        <v>0.1392052539904266</v>
      </c>
      <c r="AP75" s="12">
        <v>0.04090978419836958</v>
      </c>
      <c r="AQ75" s="12">
        <v>-0.008815885246450628</v>
      </c>
      <c r="AR75" s="12">
        <v>-0.02887396974960535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336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-0.1048110659451668</v>
      </c>
      <c r="AB76" s="12">
        <v>0.001438332475424886</v>
      </c>
      <c r="AC76" s="12">
        <v>0.09703380880473675</v>
      </c>
      <c r="AD76" s="12">
        <v>0.008677858797217115</v>
      </c>
      <c r="AE76" s="12">
        <v>0.1240315991178538</v>
      </c>
      <c r="AF76" s="12">
        <v>-0.002561194739357435</v>
      </c>
      <c r="AG76" s="12">
        <v>0.1178666610133039</v>
      </c>
      <c r="AH76" s="12">
        <v>-0.1636850731587148</v>
      </c>
      <c r="AI76" s="12">
        <v>-0.06965717475109966</v>
      </c>
      <c r="AJ76" s="12">
        <v>0.07261661855796703</v>
      </c>
      <c r="AK76" s="12">
        <v>-0.006822863882670643</v>
      </c>
      <c r="AL76" s="12">
        <v>0.1825823029001348</v>
      </c>
      <c r="AM76" s="12">
        <v>-0.3277236072054749</v>
      </c>
      <c r="AN76" s="12">
        <v>0.5443263240803925</v>
      </c>
      <c r="AO76" s="12">
        <v>0.2849575105018561</v>
      </c>
      <c r="AP76" s="12">
        <v>-0.1151569465660714</v>
      </c>
      <c r="AQ76" s="12">
        <v>-0.01417852098391799</v>
      </c>
      <c r="AR76" s="12">
        <v>0.009802349191203668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338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0.1245854588299291</v>
      </c>
      <c r="AB77" s="12">
        <v>-0.07606648011419413</v>
      </c>
      <c r="AC77" s="12">
        <v>-0.006382138902814785</v>
      </c>
      <c r="AD77" s="12">
        <v>0.01860110339800078</v>
      </c>
      <c r="AE77" s="12">
        <v>-0.03678086692036635</v>
      </c>
      <c r="AF77" s="12">
        <v>-0.04326377704751142</v>
      </c>
      <c r="AG77" s="12">
        <v>0.04846030076563934</v>
      </c>
      <c r="AH77" s="12">
        <v>-0.005999290934902861</v>
      </c>
      <c r="AI77" s="12">
        <v>0.01161447602607171</v>
      </c>
      <c r="AJ77" s="12">
        <v>-0.04664932250863269</v>
      </c>
      <c r="AK77" s="12">
        <v>0.009228190749571987</v>
      </c>
      <c r="AL77" s="12">
        <v>0.03410460984747374</v>
      </c>
      <c r="AM77" s="12">
        <v>-0.156628704886135</v>
      </c>
      <c r="AN77" s="12">
        <v>-0.01382828390757563</v>
      </c>
      <c r="AO77" s="12">
        <v>0.7386016137203094</v>
      </c>
      <c r="AP77" s="12">
        <v>-0.07462704748004698</v>
      </c>
      <c r="AQ77" s="12">
        <v>0.03898827966280144</v>
      </c>
      <c r="AR77" s="12">
        <v>-0.0005015578640451174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165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-0.1697367372357138</v>
      </c>
      <c r="AB78" s="12">
        <v>0.1543293468761113</v>
      </c>
      <c r="AC78" s="12">
        <v>0.1282475735323739</v>
      </c>
      <c r="AD78" s="12">
        <v>-0.05049622285877805</v>
      </c>
      <c r="AE78" s="12">
        <v>0.1419453391057261</v>
      </c>
      <c r="AF78" s="12">
        <v>-0.0008537502962641169</v>
      </c>
      <c r="AG78" s="12">
        <v>0.06141129577327123</v>
      </c>
      <c r="AH78" s="12">
        <v>-0.02425988287709083</v>
      </c>
      <c r="AI78" s="12">
        <v>-0.08126339883199658</v>
      </c>
      <c r="AJ78" s="12">
        <v>0.02840790577553039</v>
      </c>
      <c r="AK78" s="12">
        <v>-0.0349821460389895</v>
      </c>
      <c r="AL78" s="12">
        <v>0.06457382933616017</v>
      </c>
      <c r="AM78" s="12">
        <v>-0.04963762362831643</v>
      </c>
      <c r="AN78" s="12">
        <v>0.06378360195303315</v>
      </c>
      <c r="AO78" s="12">
        <v>0.09877594409227765</v>
      </c>
      <c r="AP78" s="12">
        <v>0.9725836756273878</v>
      </c>
      <c r="AQ78" s="12">
        <v>0.004194611684928788</v>
      </c>
      <c r="AR78" s="12">
        <v>0.002658754347336438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171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0.2625637107500225</v>
      </c>
      <c r="AB79" s="12">
        <v>-0.2723790718051987</v>
      </c>
      <c r="AC79" s="12">
        <v>-0.1293897288052748</v>
      </c>
      <c r="AD79" s="12">
        <v>0.09780557832104304</v>
      </c>
      <c r="AE79" s="12">
        <v>-0.05235522823875325</v>
      </c>
      <c r="AF79" s="12">
        <v>-0.09335595389233556</v>
      </c>
      <c r="AG79" s="12">
        <v>0.08145186987643607</v>
      </c>
      <c r="AH79" s="12">
        <v>-0.1160111824328843</v>
      </c>
      <c r="AI79" s="12">
        <v>0.05341268820591724</v>
      </c>
      <c r="AJ79" s="12">
        <v>0.002693757121792246</v>
      </c>
      <c r="AK79" s="12">
        <v>0.08876057131512916</v>
      </c>
      <c r="AL79" s="12">
        <v>0.1482512092846016</v>
      </c>
      <c r="AM79" s="12">
        <v>-0.296803423285671</v>
      </c>
      <c r="AN79" s="12">
        <v>0.02311594069257534</v>
      </c>
      <c r="AO79" s="12">
        <v>-0.5579552217129206</v>
      </c>
      <c r="AP79" s="12">
        <v>-0.04905093594761101</v>
      </c>
      <c r="AQ79" s="12">
        <v>0.05579163970996469</v>
      </c>
      <c r="AR79" s="12">
        <v>-0.03948459850767262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342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-0.02160329673743727</v>
      </c>
      <c r="AB80" s="12">
        <v>-0.03547652178252791</v>
      </c>
      <c r="AC80" s="12">
        <v>0.09505757278338216</v>
      </c>
      <c r="AD80" s="12">
        <v>0.002113003459234143</v>
      </c>
      <c r="AE80" s="12">
        <v>0.01610290124965597</v>
      </c>
      <c r="AF80" s="12">
        <v>0.01687139051011352</v>
      </c>
      <c r="AG80" s="12">
        <v>0.05846165459657989</v>
      </c>
      <c r="AH80" s="12">
        <v>-0.08992775889721036</v>
      </c>
      <c r="AI80" s="12">
        <v>-0.01894542812242135</v>
      </c>
      <c r="AJ80" s="12">
        <v>0.02643782440663503</v>
      </c>
      <c r="AK80" s="12">
        <v>-0.01408103638280376</v>
      </c>
      <c r="AL80" s="12">
        <v>0.02929256381324547</v>
      </c>
      <c r="AM80" s="12">
        <v>-0.02136473133646516</v>
      </c>
      <c r="AN80" s="12">
        <v>0.1239503098496374</v>
      </c>
      <c r="AO80" s="12">
        <v>-0.1815597204688479</v>
      </c>
      <c r="AP80" s="12">
        <v>0.04839649234951284</v>
      </c>
      <c r="AQ80" s="12">
        <v>-0.1337384207352582</v>
      </c>
      <c r="AR80" s="12">
        <v>0.04286148792758843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176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0.3032519548054327</v>
      </c>
      <c r="AB81" s="12">
        <v>-0.2267551887391549</v>
      </c>
      <c r="AC81" s="12">
        <v>-0.2514679976379595</v>
      </c>
      <c r="AD81" s="12">
        <v>0.03785834311734092</v>
      </c>
      <c r="AE81" s="12">
        <v>-0.1716594856533881</v>
      </c>
      <c r="AF81" s="12">
        <v>-0.03319273170926875</v>
      </c>
      <c r="AG81" s="12">
        <v>-0.1533163902623008</v>
      </c>
      <c r="AH81" s="12">
        <v>0.1094477920624151</v>
      </c>
      <c r="AI81" s="12">
        <v>0.08620883452529247</v>
      </c>
      <c r="AJ81" s="12">
        <v>-0.01347049665087204</v>
      </c>
      <c r="AK81" s="12">
        <v>0.06114157417717087</v>
      </c>
      <c r="AL81" s="12">
        <v>-0.086245752887319</v>
      </c>
      <c r="AM81" s="12">
        <v>0.1488095871650877</v>
      </c>
      <c r="AN81" s="12">
        <v>-0.09312457512969299</v>
      </c>
      <c r="AO81" s="12">
        <v>0.08162536571316238</v>
      </c>
      <c r="AP81" s="12">
        <v>-0.1836900137830161</v>
      </c>
      <c r="AQ81" s="12">
        <v>-0.6031158870087769</v>
      </c>
      <c r="AR81" s="12">
        <v>-0.02215454564508684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195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0.336989648373233</v>
      </c>
      <c r="AB82" s="12">
        <v>-0.2040286278789649</v>
      </c>
      <c r="AC82" s="12">
        <v>-0.1788372564248478</v>
      </c>
      <c r="AD82" s="12">
        <v>-0.0001910306960490926</v>
      </c>
      <c r="AE82" s="12">
        <v>-0.2172568111295748</v>
      </c>
      <c r="AF82" s="12">
        <v>-0.06613795861511479</v>
      </c>
      <c r="AG82" s="12">
        <v>-0.136024814743168</v>
      </c>
      <c r="AH82" s="12">
        <v>0.1220382846120685</v>
      </c>
      <c r="AI82" s="12">
        <v>0.1163284671344722</v>
      </c>
      <c r="AJ82" s="12">
        <v>-0.02354930674207005</v>
      </c>
      <c r="AK82" s="12">
        <v>0.06834530827126833</v>
      </c>
      <c r="AL82" s="12">
        <v>-0.09202130883747496</v>
      </c>
      <c r="AM82" s="12">
        <v>0.1546401964673299</v>
      </c>
      <c r="AN82" s="12">
        <v>-0.05778928248056967</v>
      </c>
      <c r="AO82" s="12">
        <v>0.05416234573575083</v>
      </c>
      <c r="AP82" s="12">
        <v>-0.1386215926767101</v>
      </c>
      <c r="AQ82" s="12">
        <v>0.7774450883577609</v>
      </c>
      <c r="AR82" s="12">
        <v>0.08936635431427212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188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0.09667204049360131</v>
      </c>
      <c r="AB83" s="12">
        <v>-0.006305999291810436</v>
      </c>
      <c r="AC83" s="12">
        <v>0.04785414670249239</v>
      </c>
      <c r="AD83" s="12">
        <v>-0.03418707406275617</v>
      </c>
      <c r="AE83" s="12">
        <v>-0.06344624710904345</v>
      </c>
      <c r="AF83" s="12">
        <v>-0.04971474630401642</v>
      </c>
      <c r="AG83" s="12">
        <v>0.02010717819426194</v>
      </c>
      <c r="AH83" s="12">
        <v>0.02247379630181426</v>
      </c>
      <c r="AI83" s="12">
        <v>0.03782794973991298</v>
      </c>
      <c r="AJ83" s="12">
        <v>-0.01854046335320186</v>
      </c>
      <c r="AK83" s="12">
        <v>0.01506565469794685</v>
      </c>
      <c r="AL83" s="12">
        <v>-0.002193961857616649</v>
      </c>
      <c r="AM83" s="12">
        <v>-0.01412921162731113</v>
      </c>
      <c r="AN83" s="12">
        <v>0.02963949769205696</v>
      </c>
      <c r="AO83" s="12">
        <v>-0.000493652645727877</v>
      </c>
      <c r="AP83" s="12">
        <v>0.003294959012866149</v>
      </c>
      <c r="AQ83" s="12">
        <v>0.1094829326716283</v>
      </c>
      <c r="AR83" s="12">
        <v>-0.9758584960195867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159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0.2551672650362197</v>
      </c>
      <c r="AB84" s="12">
        <v>-0.05453881524274911</v>
      </c>
      <c r="AC84" s="12">
        <v>0.01030487762038583</v>
      </c>
      <c r="AD84" s="12">
        <v>-0.01824882867210778</v>
      </c>
      <c r="AE84" s="12">
        <v>-0.08988288318994826</v>
      </c>
      <c r="AF84" s="12">
        <v>-0.1059536058436412</v>
      </c>
      <c r="AG84" s="12">
        <v>0.00164668604079199</v>
      </c>
      <c r="AH84" s="12">
        <v>0.003088699179961176</v>
      </c>
      <c r="AI84" s="12">
        <v>0.0697645278768413</v>
      </c>
      <c r="AJ84" s="12">
        <v>-0.004594423497364255</v>
      </c>
      <c r="AK84" s="12">
        <v>0.04553165435719723</v>
      </c>
      <c r="AL84" s="12">
        <v>0.02293750343926115</v>
      </c>
      <c r="AM84" s="12">
        <v>-0.04098944458234954</v>
      </c>
      <c r="AN84" s="12">
        <v>0.04144098968988769</v>
      </c>
      <c r="AO84" s="12">
        <v>-0.1073009585593193</v>
      </c>
      <c r="AP84" s="12">
        <v>0.01497492792724741</v>
      </c>
      <c r="AQ84" s="12">
        <v>0.1024411419598737</v>
      </c>
      <c r="AR84" s="12">
        <v>0.2101537218888128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182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0.1816894362149747</v>
      </c>
      <c r="AB85" s="12">
        <v>-0.09199777563626288</v>
      </c>
      <c r="AC85" s="12">
        <v>0.1961925985709675</v>
      </c>
      <c r="AD85" s="12">
        <v>0.01727627336462288</v>
      </c>
      <c r="AE85" s="12">
        <v>-0.1150864862176066</v>
      </c>
      <c r="AF85" s="12">
        <v>-0.01319629332646661</v>
      </c>
      <c r="AG85" s="12">
        <v>0.09034514952723632</v>
      </c>
      <c r="AH85" s="12">
        <v>-0.04288096616092991</v>
      </c>
      <c r="AI85" s="12">
        <v>0.04221666114805395</v>
      </c>
      <c r="AJ85" s="12">
        <v>-0.08929752301697787</v>
      </c>
      <c r="AK85" s="12">
        <v>-0.03880182440537421</v>
      </c>
      <c r="AL85" s="12">
        <v>-0.01432394961031846</v>
      </c>
      <c r="AM85" s="12">
        <v>-0.04543748371064877</v>
      </c>
      <c r="AN85" s="12">
        <v>0.05251287090066035</v>
      </c>
      <c r="AO85" s="12">
        <v>-0.004953242108762806</v>
      </c>
      <c r="AP85" s="12">
        <v>-0.001166528478692643</v>
      </c>
      <c r="AQ85" s="12">
        <v>-0.0119845001341985</v>
      </c>
      <c r="AR85" s="12">
        <v>-0.1142106297107311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65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-0.08631398120334055</v>
      </c>
      <c r="AT86" s="12">
        <v>-0.01158995561593007</v>
      </c>
      <c r="AU86" s="12">
        <v>0.009716583355047912</v>
      </c>
      <c r="AV86" s="12">
        <v>0.01092131506108265</v>
      </c>
      <c r="AW86" s="12">
        <v>0.01642285330497317</v>
      </c>
      <c r="AX86" s="12">
        <v>0.001453328746949906</v>
      </c>
      <c r="AY86" s="12">
        <v>0.006269156461763382</v>
      </c>
      <c r="AZ86" s="12">
        <v>-0.005930371942264934</v>
      </c>
      <c r="BA86" s="12">
        <v>0.0008535173513497419</v>
      </c>
      <c r="BB86" s="12">
        <v>0.0004231886226071021</v>
      </c>
      <c r="BC86" s="12">
        <v>-9.072520656940413E-05</v>
      </c>
      <c r="BD86" s="12">
        <v>0.001840174898733894</v>
      </c>
      <c r="BE86" s="12">
        <v>-0.001465413591704461</v>
      </c>
      <c r="BF86" s="12">
        <v>-0.0008772764770886775</v>
      </c>
      <c r="BG86" s="12">
        <v>-0.001605050928793544</v>
      </c>
      <c r="BH86" s="12">
        <v>-6.492663492522704E-05</v>
      </c>
      <c r="BI86" s="12">
        <v>-0.00060612341717782</v>
      </c>
      <c r="BJ86" s="12">
        <v>0.0006206618753759027</v>
      </c>
    </row>
    <row r="87" spans="2:62">
      <c r="B87" s="16"/>
      <c r="C87" s="17" t="s">
        <v>61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0.9930939034750271</v>
      </c>
      <c r="AT87" s="12">
        <v>-0.0319936496731913</v>
      </c>
      <c r="AU87" s="12">
        <v>0.01543231864518547</v>
      </c>
      <c r="AV87" s="12">
        <v>0.01062124212414832</v>
      </c>
      <c r="AW87" s="12">
        <v>-0.002658396816808916</v>
      </c>
      <c r="AX87" s="12">
        <v>-0.01120415262284636</v>
      </c>
      <c r="AY87" s="12">
        <v>-0.001022285800628612</v>
      </c>
      <c r="AZ87" s="12">
        <v>0.00101679154858155</v>
      </c>
      <c r="BA87" s="12">
        <v>0.003609208625964141</v>
      </c>
      <c r="BB87" s="12">
        <v>-0.0006085497264824741</v>
      </c>
      <c r="BC87" s="12">
        <v>-0.0001006044545686166</v>
      </c>
      <c r="BD87" s="12">
        <v>0.000248196002693855</v>
      </c>
      <c r="BE87" s="12">
        <v>0.0005092707432520623</v>
      </c>
      <c r="BF87" s="12">
        <v>-0.0006779847451600052</v>
      </c>
      <c r="BG87" s="12">
        <v>1.62492065130869E-05</v>
      </c>
      <c r="BH87" s="12">
        <v>-0.0002726178504547739</v>
      </c>
      <c r="BI87" s="12">
        <v>0.0002569322720901636</v>
      </c>
      <c r="BJ87" s="12">
        <v>-0.0001271001277123792</v>
      </c>
    </row>
    <row r="88" spans="2:62">
      <c r="B88" s="16"/>
      <c r="C88" s="17" t="s">
        <v>87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0.08154953527257933</v>
      </c>
      <c r="AT88" s="12">
        <v>0.07289987210212805</v>
      </c>
      <c r="AU88" s="12">
        <v>-0.02110266893699366</v>
      </c>
      <c r="AV88" s="12">
        <v>0.003048228637226015</v>
      </c>
      <c r="AW88" s="12">
        <v>-0.01030956067502743</v>
      </c>
      <c r="AX88" s="12">
        <v>-0.001497720133348545</v>
      </c>
      <c r="AY88" s="12">
        <v>-0.00453805811312688</v>
      </c>
      <c r="AZ88" s="12">
        <v>0.001367251950007156</v>
      </c>
      <c r="BA88" s="12">
        <v>0.002865868493536777</v>
      </c>
      <c r="BB88" s="12">
        <v>-0.006133168915811474</v>
      </c>
      <c r="BC88" s="12">
        <v>0.001098500377159982</v>
      </c>
      <c r="BD88" s="12">
        <v>0.002959628765257194</v>
      </c>
      <c r="BE88" s="12">
        <v>-0.0006167954445594419</v>
      </c>
      <c r="BF88" s="12">
        <v>0.0001711622555782031</v>
      </c>
      <c r="BG88" s="12">
        <v>-0.0004288573758130125</v>
      </c>
      <c r="BH88" s="12">
        <v>0.0009246476583986912</v>
      </c>
      <c r="BI88" s="12">
        <v>0.0004085431072331758</v>
      </c>
      <c r="BJ88" s="12">
        <v>-0.0006374357739738911</v>
      </c>
    </row>
    <row r="89" spans="2:62">
      <c r="B89" s="16"/>
      <c r="C89" s="17" t="s">
        <v>66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-0.068784834885288</v>
      </c>
      <c r="AT89" s="12">
        <v>-0.6978887461752041</v>
      </c>
      <c r="AU89" s="12">
        <v>0.6367544831153038</v>
      </c>
      <c r="AV89" s="12">
        <v>-0.05838521155111051</v>
      </c>
      <c r="AW89" s="12">
        <v>-0.04231083331981023</v>
      </c>
      <c r="AX89" s="12">
        <v>0.00669540445104627</v>
      </c>
      <c r="AY89" s="12">
        <v>0.01046851000196056</v>
      </c>
      <c r="AZ89" s="12">
        <v>-0.004109019734747858</v>
      </c>
      <c r="BA89" s="12">
        <v>-0.005632109322655131</v>
      </c>
      <c r="BB89" s="12">
        <v>0.0005327239912509143</v>
      </c>
      <c r="BC89" s="12">
        <v>-0.0005683512846009133</v>
      </c>
      <c r="BD89" s="12">
        <v>-0.0003475686988863571</v>
      </c>
      <c r="BE89" s="12">
        <v>-0.001368241062951528</v>
      </c>
      <c r="BF89" s="12">
        <v>0.002019531485509612</v>
      </c>
      <c r="BG89" s="12">
        <v>0.0006112316171485732</v>
      </c>
      <c r="BH89" s="12">
        <v>0.0002416889556415994</v>
      </c>
      <c r="BI89" s="12">
        <v>-8.337929915950968E-05</v>
      </c>
      <c r="BJ89" s="12">
        <v>-0.0002313299536094449</v>
      </c>
    </row>
    <row r="90" spans="2:62">
      <c r="B90" s="16"/>
      <c r="C90" s="17" t="s">
        <v>354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0.3247522830647318</v>
      </c>
      <c r="AT90" s="12">
        <v>-1.070443120106856</v>
      </c>
      <c r="AU90" s="12">
        <v>-0.9517814850913353</v>
      </c>
      <c r="AV90" s="12">
        <v>0.03012492715258586</v>
      </c>
      <c r="AW90" s="12">
        <v>0.03130712779706285</v>
      </c>
      <c r="AX90" s="12">
        <v>0.004884981220074684</v>
      </c>
      <c r="AY90" s="12">
        <v>-0.01971447450038985</v>
      </c>
      <c r="AZ90" s="12">
        <v>0.01517375079399817</v>
      </c>
      <c r="BA90" s="12">
        <v>0.02658183475444906</v>
      </c>
      <c r="BB90" s="12">
        <v>-0.0122095138867581</v>
      </c>
      <c r="BC90" s="12">
        <v>0.003525217895462367</v>
      </c>
      <c r="BD90" s="12">
        <v>0.001361230952503995</v>
      </c>
      <c r="BE90" s="12">
        <v>0.006484952639777519</v>
      </c>
      <c r="BF90" s="12">
        <v>-0.009357339849463022</v>
      </c>
      <c r="BG90" s="12">
        <v>-0.003666853915914133</v>
      </c>
      <c r="BH90" s="12">
        <v>-0.001266418574226779</v>
      </c>
      <c r="BI90" s="12">
        <v>-0.0001537315923388904</v>
      </c>
      <c r="BJ90" s="12">
        <v>0.001045260724721408</v>
      </c>
    </row>
    <row r="91" spans="2:62">
      <c r="B91" s="16"/>
      <c r="C91" s="17" t="s">
        <v>62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0.3526939712781444</v>
      </c>
      <c r="AT91" s="12">
        <v>-0.3300306850687919</v>
      </c>
      <c r="AU91" s="12">
        <v>0.19658387081442</v>
      </c>
      <c r="AV91" s="12">
        <v>0.03875501179245353</v>
      </c>
      <c r="AW91" s="12">
        <v>0.1319363281874297</v>
      </c>
      <c r="AX91" s="12">
        <v>-0.007910651028704837</v>
      </c>
      <c r="AY91" s="12">
        <v>-0.02766581890821332</v>
      </c>
      <c r="AZ91" s="12">
        <v>0.002859631878312482</v>
      </c>
      <c r="BA91" s="12">
        <v>0.02484345525411357</v>
      </c>
      <c r="BB91" s="12">
        <v>-0.008160700777408103</v>
      </c>
      <c r="BC91" s="12">
        <v>0.003695672040770261</v>
      </c>
      <c r="BD91" s="12">
        <v>0.006037940822271268</v>
      </c>
      <c r="BE91" s="12">
        <v>0.004001640330623365</v>
      </c>
      <c r="BF91" s="12">
        <v>-0.008992455439861267</v>
      </c>
      <c r="BG91" s="12">
        <v>-0.005465974351901682</v>
      </c>
      <c r="BH91" s="12">
        <v>-0.0002107227081193995</v>
      </c>
      <c r="BI91" s="12">
        <v>-0.0004406039559998048</v>
      </c>
      <c r="BJ91" s="12">
        <v>0.001562588325279885</v>
      </c>
    </row>
    <row r="92" spans="2:62">
      <c r="B92" s="16"/>
      <c r="C92" s="17" t="s">
        <v>95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-0.2123875787379974</v>
      </c>
      <c r="AT92" s="12">
        <v>-0.05107335489377935</v>
      </c>
      <c r="AU92" s="12">
        <v>-0.05191317041638811</v>
      </c>
      <c r="AV92" s="12">
        <v>-0.3367751402475608</v>
      </c>
      <c r="AW92" s="12">
        <v>-0.2822684324007769</v>
      </c>
      <c r="AX92" s="12">
        <v>-0.06725259244310114</v>
      </c>
      <c r="AY92" s="12">
        <v>0.04037954082776369</v>
      </c>
      <c r="AZ92" s="12">
        <v>-0.02154427195477893</v>
      </c>
      <c r="BA92" s="12">
        <v>-0.01701139539859435</v>
      </c>
      <c r="BB92" s="12">
        <v>0.01186717164505123</v>
      </c>
      <c r="BC92" s="12">
        <v>0.004171864290459936</v>
      </c>
      <c r="BD92" s="12">
        <v>0.007747782210208969</v>
      </c>
      <c r="BE92" s="12">
        <v>-0.01140543607405067</v>
      </c>
      <c r="BF92" s="12">
        <v>0.01096176806422831</v>
      </c>
      <c r="BG92" s="12">
        <v>-0.0004859329995999797</v>
      </c>
      <c r="BH92" s="12">
        <v>0.002695509815350626</v>
      </c>
      <c r="BI92" s="12">
        <v>0.001301946575488608</v>
      </c>
      <c r="BJ92" s="12">
        <v>-0.00128947899515679</v>
      </c>
    </row>
    <row r="93" spans="2:62">
      <c r="B93" s="16"/>
      <c r="C93" s="17" t="s">
        <v>97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0.1642325374724773</v>
      </c>
      <c r="AT93" s="12">
        <v>-0.3760351294169131</v>
      </c>
      <c r="AU93" s="12">
        <v>-0.4191241014810949</v>
      </c>
      <c r="AV93" s="12">
        <v>0.6966026102001186</v>
      </c>
      <c r="AW93" s="12">
        <v>0.2966919359452444</v>
      </c>
      <c r="AX93" s="12">
        <v>-0.03188651095781578</v>
      </c>
      <c r="AY93" s="12">
        <v>0.05378016493959944</v>
      </c>
      <c r="AZ93" s="12">
        <v>-0.01591905142581192</v>
      </c>
      <c r="BA93" s="12">
        <v>0.008732296078234027</v>
      </c>
      <c r="BB93" s="12">
        <v>-0.01864398971716608</v>
      </c>
      <c r="BC93" s="12">
        <v>-0.002836903952607162</v>
      </c>
      <c r="BD93" s="12">
        <v>0.007108717122215348</v>
      </c>
      <c r="BE93" s="12">
        <v>-0.005645513079434975</v>
      </c>
      <c r="BF93" s="12">
        <v>0.00191266164538683</v>
      </c>
      <c r="BG93" s="12">
        <v>-0.003386926562057796</v>
      </c>
      <c r="BH93" s="12">
        <v>0.001751761397270216</v>
      </c>
      <c r="BI93" s="12">
        <v>-0.001437928821447015</v>
      </c>
      <c r="BJ93" s="12">
        <v>-0.001223259104560625</v>
      </c>
    </row>
    <row r="94" spans="2:62">
      <c r="B94" s="16"/>
      <c r="C94" s="17" t="s">
        <v>359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0.1202519207497082</v>
      </c>
      <c r="AT94" s="12">
        <v>0.07415475785291621</v>
      </c>
      <c r="AU94" s="12">
        <v>-0.1197222353593499</v>
      </c>
      <c r="AV94" s="12">
        <v>-0.7117013346082522</v>
      </c>
      <c r="AW94" s="12">
        <v>0.3388895967995145</v>
      </c>
      <c r="AX94" s="12">
        <v>0.09362453975627584</v>
      </c>
      <c r="AY94" s="12">
        <v>0.03162195777457776</v>
      </c>
      <c r="AZ94" s="12">
        <v>-0.005959369174583186</v>
      </c>
      <c r="BA94" s="12">
        <v>0.00628895263685373</v>
      </c>
      <c r="BB94" s="12">
        <v>-0.00321421810952438</v>
      </c>
      <c r="BC94" s="12">
        <v>-0.005614116891735769</v>
      </c>
      <c r="BD94" s="12">
        <v>-0.002634731146548577</v>
      </c>
      <c r="BE94" s="12">
        <v>-0.0002279333145765642</v>
      </c>
      <c r="BF94" s="12">
        <v>-0.003327875983787097</v>
      </c>
      <c r="BG94" s="12">
        <v>-0.00137731468507597</v>
      </c>
      <c r="BH94" s="12">
        <v>-0.002692404555657218</v>
      </c>
      <c r="BI94" s="12">
        <v>-0.001366587028069477</v>
      </c>
      <c r="BJ94" s="12">
        <v>-0.0002655368709392559</v>
      </c>
    </row>
    <row r="95" spans="2:62">
      <c r="B95" s="16"/>
      <c r="C95" s="17" t="s">
        <v>74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-0.5052946199303863</v>
      </c>
      <c r="AT95" s="12">
        <v>0.5381315412727763</v>
      </c>
      <c r="AU95" s="12">
        <v>0.535211881700608</v>
      </c>
      <c r="AV95" s="12">
        <v>-0.231662312809294</v>
      </c>
      <c r="AW95" s="12">
        <v>0.8896327758431442</v>
      </c>
      <c r="AX95" s="12">
        <v>-0.151525120484314</v>
      </c>
      <c r="AY95" s="12">
        <v>-0.1368468043800201</v>
      </c>
      <c r="AZ95" s="12">
        <v>0.004408177439832408</v>
      </c>
      <c r="BA95" s="12">
        <v>0.002105022332923746</v>
      </c>
      <c r="BB95" s="12">
        <v>0.0168703617567316</v>
      </c>
      <c r="BC95" s="12">
        <v>0.01605782356617589</v>
      </c>
      <c r="BD95" s="12">
        <v>-0.008242872309975396</v>
      </c>
      <c r="BE95" s="12">
        <v>-0.004261054259451571</v>
      </c>
      <c r="BF95" s="12">
        <v>0.006046472615694205</v>
      </c>
      <c r="BG95" s="12">
        <v>-0.0002471934632843459</v>
      </c>
      <c r="BH95" s="12">
        <v>-0.008581109999022611</v>
      </c>
      <c r="BI95" s="12">
        <v>0.003103452231262104</v>
      </c>
      <c r="BJ95" s="12">
        <v>-0.001592684377356911</v>
      </c>
    </row>
    <row r="96" spans="2:62">
      <c r="B96" s="16"/>
      <c r="C96" s="17" t="s">
        <v>118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-0.1181851959227018</v>
      </c>
      <c r="AT96" s="12">
        <v>0.1628334417476088</v>
      </c>
      <c r="AU96" s="12">
        <v>0.1033778020463649</v>
      </c>
      <c r="AV96" s="12">
        <v>-0.1062428464426382</v>
      </c>
      <c r="AW96" s="12">
        <v>0.04585444160292286</v>
      </c>
      <c r="AX96" s="12">
        <v>-0.9441668417369096</v>
      </c>
      <c r="AY96" s="12">
        <v>-0.0004059743418664118</v>
      </c>
      <c r="AZ96" s="12">
        <v>-0.03378994451988317</v>
      </c>
      <c r="BA96" s="12">
        <v>-0.03542286598447341</v>
      </c>
      <c r="BB96" s="12">
        <v>0.003035041287029972</v>
      </c>
      <c r="BC96" s="12">
        <v>0.002954318515182744</v>
      </c>
      <c r="BD96" s="12">
        <v>-0.000510832523521026</v>
      </c>
      <c r="BE96" s="12">
        <v>-0.001920046958916765</v>
      </c>
      <c r="BF96" s="12">
        <v>0.004501939231038448</v>
      </c>
      <c r="BG96" s="12">
        <v>0.002399530109922323</v>
      </c>
      <c r="BH96" s="12">
        <v>-0.0006368631140979425</v>
      </c>
      <c r="BI96" s="12">
        <v>-0.001361072855609088</v>
      </c>
      <c r="BJ96" s="12">
        <v>0.000583350470091161</v>
      </c>
    </row>
    <row r="97" spans="2:62">
      <c r="B97" s="16"/>
      <c r="C97" s="17" t="s">
        <v>199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-0.07003325683310671</v>
      </c>
      <c r="AT97" s="12">
        <v>0.3114661636198173</v>
      </c>
      <c r="AU97" s="12">
        <v>0.1425142182695821</v>
      </c>
      <c r="AV97" s="12">
        <v>-0.09666081244020391</v>
      </c>
      <c r="AW97" s="12">
        <v>-0.04543579680183669</v>
      </c>
      <c r="AX97" s="12">
        <v>-0.0768533132729905</v>
      </c>
      <c r="AY97" s="12">
        <v>0.2095252081424637</v>
      </c>
      <c r="AZ97" s="12">
        <v>-0.1977964320735019</v>
      </c>
      <c r="BA97" s="12">
        <v>-0.04006181179408311</v>
      </c>
      <c r="BB97" s="12">
        <v>0.08151801269260747</v>
      </c>
      <c r="BC97" s="12">
        <v>0.009419875265780447</v>
      </c>
      <c r="BD97" s="12">
        <v>0.00981439257735041</v>
      </c>
      <c r="BE97" s="12">
        <v>-0.0007973931531634804</v>
      </c>
      <c r="BF97" s="12">
        <v>0.002893743296002501</v>
      </c>
      <c r="BG97" s="12">
        <v>-0.009871651463443485</v>
      </c>
      <c r="BH97" s="12">
        <v>-0.004189710650420197</v>
      </c>
      <c r="BI97" s="12">
        <v>-0.0001703238630312155</v>
      </c>
      <c r="BJ97" s="12">
        <v>0.004736607011116241</v>
      </c>
    </row>
    <row r="98" spans="2:62">
      <c r="B98" s="16"/>
      <c r="C98" s="17" t="s">
        <v>364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-0.29831441742813</v>
      </c>
      <c r="AT98" s="12">
        <v>0.04226903857934094</v>
      </c>
      <c r="AU98" s="12">
        <v>-0.04201313956075739</v>
      </c>
      <c r="AV98" s="12">
        <v>0.1253532146492172</v>
      </c>
      <c r="AW98" s="12">
        <v>0.1859793867530945</v>
      </c>
      <c r="AX98" s="12">
        <v>0.2746423200665916</v>
      </c>
      <c r="AY98" s="12">
        <v>-0.5377879240263221</v>
      </c>
      <c r="AZ98" s="12">
        <v>0.1044839258597366</v>
      </c>
      <c r="BA98" s="12">
        <v>0.02081084506516113</v>
      </c>
      <c r="BB98" s="12">
        <v>0.02732268374523562</v>
      </c>
      <c r="BC98" s="12">
        <v>0.01774089936791584</v>
      </c>
      <c r="BD98" s="12">
        <v>-0.001558024231761142</v>
      </c>
      <c r="BE98" s="12">
        <v>-0.006162266623937454</v>
      </c>
      <c r="BF98" s="12">
        <v>0.01818825673279821</v>
      </c>
      <c r="BG98" s="12">
        <v>0.003263892010174282</v>
      </c>
      <c r="BH98" s="12">
        <v>0.003499258624960839</v>
      </c>
      <c r="BI98" s="12">
        <v>0.008631516550416196</v>
      </c>
      <c r="BJ98" s="12">
        <v>-0.003375352417161146</v>
      </c>
    </row>
    <row r="99" spans="2:62">
      <c r="B99" s="16"/>
      <c r="C99" s="17" t="s">
        <v>109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0.5664007014101152</v>
      </c>
      <c r="AT99" s="12">
        <v>-0.3766022206546429</v>
      </c>
      <c r="AU99" s="12">
        <v>-0.3219321113019078</v>
      </c>
      <c r="AV99" s="12">
        <v>0.06114677938439992</v>
      </c>
      <c r="AW99" s="12">
        <v>-0.4411756405843912</v>
      </c>
      <c r="AX99" s="12">
        <v>-0.166742784661338</v>
      </c>
      <c r="AY99" s="12">
        <v>-0.8045687146210874</v>
      </c>
      <c r="AZ99" s="12">
        <v>-0.2200900639353702</v>
      </c>
      <c r="BA99" s="12">
        <v>-0.130416783527626</v>
      </c>
      <c r="BB99" s="12">
        <v>-0.003102683180870355</v>
      </c>
      <c r="BC99" s="12">
        <v>-0.04186889175303411</v>
      </c>
      <c r="BD99" s="12">
        <v>0.02887740371757859</v>
      </c>
      <c r="BE99" s="12">
        <v>0.003854309181758387</v>
      </c>
      <c r="BF99" s="12">
        <v>-0.01263840358987749</v>
      </c>
      <c r="BG99" s="12">
        <v>-0.002625387882386391</v>
      </c>
      <c r="BH99" s="12">
        <v>0.01525335069467342</v>
      </c>
      <c r="BI99" s="12">
        <v>-0.00475411498984503</v>
      </c>
      <c r="BJ99" s="12">
        <v>-0.0008929680631664407</v>
      </c>
    </row>
    <row r="100" spans="2:62">
      <c r="B100" s="16"/>
      <c r="C100" s="17" t="s">
        <v>367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-0.2251670319399151</v>
      </c>
      <c r="AT100" s="12">
        <v>0.007547625187481566</v>
      </c>
      <c r="AU100" s="12">
        <v>-0.006956505960442801</v>
      </c>
      <c r="AV100" s="12">
        <v>0.02513731411819667</v>
      </c>
      <c r="AW100" s="12">
        <v>0.1226900784315506</v>
      </c>
      <c r="AX100" s="12">
        <v>0.1921191688687549</v>
      </c>
      <c r="AY100" s="12">
        <v>-0.03575570897822307</v>
      </c>
      <c r="AZ100" s="12">
        <v>-0.7761764823881161</v>
      </c>
      <c r="BA100" s="12">
        <v>0.3505331869656832</v>
      </c>
      <c r="BB100" s="12">
        <v>-0.08339797493630083</v>
      </c>
      <c r="BC100" s="12">
        <v>0.03212846590313717</v>
      </c>
      <c r="BD100" s="12">
        <v>0.01686049854221197</v>
      </c>
      <c r="BE100" s="12">
        <v>-0.02410783097038174</v>
      </c>
      <c r="BF100" s="12">
        <v>0.00537024943913491</v>
      </c>
      <c r="BG100" s="12">
        <v>0.001839636039668521</v>
      </c>
      <c r="BH100" s="12">
        <v>0.007073766255387515</v>
      </c>
      <c r="BI100" s="12">
        <v>0.002421069355565188</v>
      </c>
      <c r="BJ100" s="12">
        <v>0.0004311976302948869</v>
      </c>
    </row>
    <row r="101" spans="2:62">
      <c r="B101" s="16"/>
      <c r="C101" s="17" t="s">
        <v>140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-0.1572501661910832</v>
      </c>
      <c r="AT101" s="12">
        <v>0.1655405435844368</v>
      </c>
      <c r="AU101" s="12">
        <v>0.17631731170914</v>
      </c>
      <c r="AV101" s="12">
        <v>-0.09041213750777913</v>
      </c>
      <c r="AW101" s="12">
        <v>0.006988672337087727</v>
      </c>
      <c r="AX101" s="12">
        <v>0.06932934989568851</v>
      </c>
      <c r="AY101" s="12">
        <v>0.004495107216873192</v>
      </c>
      <c r="AZ101" s="12">
        <v>0.2931106529963624</v>
      </c>
      <c r="BA101" s="12">
        <v>-0.3274575901231849</v>
      </c>
      <c r="BB101" s="12">
        <v>0.09566103875672091</v>
      </c>
      <c r="BC101" s="12">
        <v>0.05619895577952738</v>
      </c>
      <c r="BD101" s="12">
        <v>0.0561292962410329</v>
      </c>
      <c r="BE101" s="12">
        <v>-0.04961113140904379</v>
      </c>
      <c r="BF101" s="12">
        <v>-0.01052831132346342</v>
      </c>
      <c r="BG101" s="12">
        <v>-0.009678328618480286</v>
      </c>
      <c r="BH101" s="12">
        <v>-0.002297312433570366</v>
      </c>
      <c r="BI101" s="12">
        <v>-0.004353572299674638</v>
      </c>
      <c r="BJ101" s="12">
        <v>0.008737602310359647</v>
      </c>
    </row>
    <row r="102" spans="2:62">
      <c r="B102" s="16"/>
      <c r="C102" s="17" t="s">
        <v>370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0.1930246038392079</v>
      </c>
      <c r="AT102" s="12">
        <v>-0.1774480092757049</v>
      </c>
      <c r="AU102" s="12">
        <v>-0.06629981979821967</v>
      </c>
      <c r="AV102" s="12">
        <v>0.05201248373292928</v>
      </c>
      <c r="AW102" s="12">
        <v>-0.1537853155069389</v>
      </c>
      <c r="AX102" s="12">
        <v>-0.02997948811806079</v>
      </c>
      <c r="AY102" s="12">
        <v>0.03685081485862172</v>
      </c>
      <c r="AZ102" s="12">
        <v>0.07741948769263211</v>
      </c>
      <c r="BA102" s="12">
        <v>0.4420261128627269</v>
      </c>
      <c r="BB102" s="12">
        <v>0.6633258830477422</v>
      </c>
      <c r="BC102" s="12">
        <v>-0.008002471776159618</v>
      </c>
      <c r="BD102" s="12">
        <v>0.03922521417772258</v>
      </c>
      <c r="BE102" s="12">
        <v>0.02814390187816371</v>
      </c>
      <c r="BF102" s="12">
        <v>0.002321038187293603</v>
      </c>
      <c r="BG102" s="12">
        <v>-0.005611346938900247</v>
      </c>
      <c r="BH102" s="12">
        <v>0.01360819153282417</v>
      </c>
      <c r="BI102" s="12">
        <v>0.00161785000921659</v>
      </c>
      <c r="BJ102" s="12">
        <v>0.007685194442760689</v>
      </c>
    </row>
    <row r="103" spans="2:62">
      <c r="B103" s="16"/>
      <c r="C103" s="17" t="s">
        <v>372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-0.2058468762263269</v>
      </c>
      <c r="AT103" s="12">
        <v>-0.08907168325109871</v>
      </c>
      <c r="AU103" s="12">
        <v>0.03642725878238563</v>
      </c>
      <c r="AV103" s="12">
        <v>0.1032595170359356</v>
      </c>
      <c r="AW103" s="12">
        <v>0.2220214929981181</v>
      </c>
      <c r="AX103" s="12">
        <v>0.1664587501528237</v>
      </c>
      <c r="AY103" s="12">
        <v>0.2429533558029616</v>
      </c>
      <c r="AZ103" s="12">
        <v>-0.479838836126788</v>
      </c>
      <c r="BA103" s="12">
        <v>-0.7332739279825538</v>
      </c>
      <c r="BB103" s="12">
        <v>0.1466141749280166</v>
      </c>
      <c r="BC103" s="12">
        <v>0.1226831643024543</v>
      </c>
      <c r="BD103" s="12">
        <v>-0.1118579602926654</v>
      </c>
      <c r="BE103" s="12">
        <v>0.09670188992716247</v>
      </c>
      <c r="BF103" s="12">
        <v>-0.02873262102592906</v>
      </c>
      <c r="BG103" s="12">
        <v>-0.005799846356455307</v>
      </c>
      <c r="BH103" s="12">
        <v>-0.013541515175222</v>
      </c>
      <c r="BI103" s="12">
        <v>0.01425169514001045</v>
      </c>
      <c r="BJ103" s="12">
        <v>0.0002371457729185959</v>
      </c>
    </row>
    <row r="104" spans="2:62">
      <c r="B104" s="16"/>
      <c r="C104" s="17" t="s">
        <v>374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0.04859720627512189</v>
      </c>
      <c r="AT104" s="12">
        <v>-0.04322131380702483</v>
      </c>
      <c r="AU104" s="12">
        <v>0.01069025917786964</v>
      </c>
      <c r="AV104" s="12">
        <v>0.01035240761391556</v>
      </c>
      <c r="AW104" s="12">
        <v>-0.09858938748557791</v>
      </c>
      <c r="AX104" s="12">
        <v>0.01365983087604251</v>
      </c>
      <c r="AY104" s="12">
        <v>0.0490558260254694</v>
      </c>
      <c r="AZ104" s="12">
        <v>0.1283807314511687</v>
      </c>
      <c r="BA104" s="12">
        <v>0.1202488663103662</v>
      </c>
      <c r="BB104" s="12">
        <v>-0.6832558295725093</v>
      </c>
      <c r="BC104" s="12">
        <v>0.04882548993967767</v>
      </c>
      <c r="BD104" s="12">
        <v>0.0870592824827217</v>
      </c>
      <c r="BE104" s="12">
        <v>0.02547381217160708</v>
      </c>
      <c r="BF104" s="12">
        <v>0.02146684222344649</v>
      </c>
      <c r="BG104" s="12">
        <v>-0.02400636905112023</v>
      </c>
      <c r="BH104" s="12">
        <v>0.01238455883555306</v>
      </c>
      <c r="BI104" s="12">
        <v>0.00404692253544918</v>
      </c>
      <c r="BJ104" s="12">
        <v>0.01093998901528297</v>
      </c>
    </row>
    <row r="105" spans="2:62">
      <c r="B105" s="16"/>
      <c r="C105" s="17" t="s">
        <v>114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-0.4150613752803053</v>
      </c>
      <c r="AT105" s="12">
        <v>0.2236363324222746</v>
      </c>
      <c r="AU105" s="12">
        <v>-0.01539779514116477</v>
      </c>
      <c r="AV105" s="12">
        <v>-0.03146822497676928</v>
      </c>
      <c r="AW105" s="12">
        <v>0.2384047637067058</v>
      </c>
      <c r="AX105" s="12">
        <v>0.1712293275423784</v>
      </c>
      <c r="AY105" s="12">
        <v>-0.1401652478857553</v>
      </c>
      <c r="AZ105" s="12">
        <v>0.09105695767964976</v>
      </c>
      <c r="BA105" s="12">
        <v>-0.2611617515691703</v>
      </c>
      <c r="BB105" s="12">
        <v>0.21623054339461</v>
      </c>
      <c r="BC105" s="12">
        <v>0.3384174275008984</v>
      </c>
      <c r="BD105" s="12">
        <v>0.1963057763238929</v>
      </c>
      <c r="BE105" s="12">
        <v>-0.2015486550703654</v>
      </c>
      <c r="BF105" s="12">
        <v>0.08179532615982693</v>
      </c>
      <c r="BG105" s="12">
        <v>-0.02956414132856295</v>
      </c>
      <c r="BH105" s="12">
        <v>-0.01406710636438537</v>
      </c>
      <c r="BI105" s="12">
        <v>0.01526805240144104</v>
      </c>
      <c r="BJ105" s="12">
        <v>-0.02142601526215729</v>
      </c>
    </row>
    <row r="106" spans="2:62">
      <c r="B106" s="16"/>
      <c r="C106" s="17" t="s">
        <v>153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-0.0155082581414933</v>
      </c>
      <c r="AT106" s="12">
        <v>0.01312337335283989</v>
      </c>
      <c r="AU106" s="12">
        <v>0.05226110672469611</v>
      </c>
      <c r="AV106" s="12">
        <v>-0.01118799184042261</v>
      </c>
      <c r="AW106" s="12">
        <v>0.03760497154605354</v>
      </c>
      <c r="AX106" s="12">
        <v>0.001852291665743186</v>
      </c>
      <c r="AY106" s="12">
        <v>0.04970143266137686</v>
      </c>
      <c r="AZ106" s="12">
        <v>-0.03083254662982414</v>
      </c>
      <c r="BA106" s="12">
        <v>-0.07171159057198515</v>
      </c>
      <c r="BB106" s="12">
        <v>-0.009203237245404375</v>
      </c>
      <c r="BC106" s="12">
        <v>-0.3689884634468745</v>
      </c>
      <c r="BD106" s="12">
        <v>0.8206627355231929</v>
      </c>
      <c r="BE106" s="12">
        <v>0.08596691122590883</v>
      </c>
      <c r="BF106" s="12">
        <v>-0.04459138544291811</v>
      </c>
      <c r="BG106" s="12">
        <v>-0.01503421137417302</v>
      </c>
      <c r="BH106" s="12">
        <v>-0.02173293353434551</v>
      </c>
      <c r="BI106" s="12">
        <v>0.002665475261874717</v>
      </c>
      <c r="BJ106" s="12">
        <v>0.001287065123872518</v>
      </c>
    </row>
    <row r="107" spans="2:62">
      <c r="B107" s="16"/>
      <c r="C107" s="17" t="s">
        <v>378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0.2944717525012684</v>
      </c>
      <c r="AT107" s="12">
        <v>-0.1354908710800441</v>
      </c>
      <c r="AU107" s="12">
        <v>-0.03671113141660228</v>
      </c>
      <c r="AV107" s="12">
        <v>0.008479148537547819</v>
      </c>
      <c r="AW107" s="12">
        <v>-0.1683254716306956</v>
      </c>
      <c r="AX107" s="12">
        <v>-0.1181889141269296</v>
      </c>
      <c r="AY107" s="12">
        <v>0.01891306505982353</v>
      </c>
      <c r="AZ107" s="12">
        <v>-0.002612254127593504</v>
      </c>
      <c r="BA107" s="12">
        <v>0.1606105425943599</v>
      </c>
      <c r="BB107" s="12">
        <v>-0.06145118998604573</v>
      </c>
      <c r="BC107" s="12">
        <v>0.8064223441979528</v>
      </c>
      <c r="BD107" s="12">
        <v>0.3808694029428315</v>
      </c>
      <c r="BE107" s="12">
        <v>0.1597848760927493</v>
      </c>
      <c r="BF107" s="12">
        <v>-0.05398296088935405</v>
      </c>
      <c r="BG107" s="12">
        <v>0.03525616780865459</v>
      </c>
      <c r="BH107" s="12">
        <v>0.01443646455225435</v>
      </c>
      <c r="BI107" s="12">
        <v>-0.01956846659860663</v>
      </c>
      <c r="BJ107" s="12">
        <v>0.009637388102656092</v>
      </c>
    </row>
    <row r="108" spans="2:62">
      <c r="B108" s="16"/>
      <c r="C108" s="17" t="s">
        <v>380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-0.09772190006487863</v>
      </c>
      <c r="AT108" s="12">
        <v>0.1134497216635296</v>
      </c>
      <c r="AU108" s="12">
        <v>0.1181935985620657</v>
      </c>
      <c r="AV108" s="12">
        <v>-0.04482563851523982</v>
      </c>
      <c r="AW108" s="12">
        <v>0.08636369685516004</v>
      </c>
      <c r="AX108" s="12">
        <v>0.01171634952826923</v>
      </c>
      <c r="AY108" s="12">
        <v>0.05797237191054518</v>
      </c>
      <c r="AZ108" s="12">
        <v>-0.02104563044772834</v>
      </c>
      <c r="BA108" s="12">
        <v>-0.1156836207555161</v>
      </c>
      <c r="BB108" s="12">
        <v>0.01676029692481879</v>
      </c>
      <c r="BC108" s="12">
        <v>-0.1980502384503661</v>
      </c>
      <c r="BD108" s="12">
        <v>0.09959842190938271</v>
      </c>
      <c r="BE108" s="12">
        <v>0.05002895799015915</v>
      </c>
      <c r="BF108" s="12">
        <v>-0.08125571673196702</v>
      </c>
      <c r="BG108" s="12">
        <v>-0.04239934870829043</v>
      </c>
      <c r="BH108" s="12">
        <v>-0.03750286367965824</v>
      </c>
      <c r="BI108" s="12">
        <v>-0.00218036925718514</v>
      </c>
      <c r="BJ108" s="12">
        <v>0.005307258407178865</v>
      </c>
    </row>
    <row r="109" spans="2:62">
      <c r="B109" s="16"/>
      <c r="C109" s="17" t="s">
        <v>136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0.5146937893921283</v>
      </c>
      <c r="AT109" s="12">
        <v>-0.2729625844851404</v>
      </c>
      <c r="AU109" s="12">
        <v>-0.104192177302685</v>
      </c>
      <c r="AV109" s="12">
        <v>0.002272049997823737</v>
      </c>
      <c r="AW109" s="12">
        <v>-0.3212951165561411</v>
      </c>
      <c r="AX109" s="12">
        <v>-0.1322853914109031</v>
      </c>
      <c r="AY109" s="12">
        <v>-0.05456478089808795</v>
      </c>
      <c r="AZ109" s="12">
        <v>0.1229097628007956</v>
      </c>
      <c r="BA109" s="12">
        <v>0.188795256489492</v>
      </c>
      <c r="BB109" s="12">
        <v>-0.1269541934278907</v>
      </c>
      <c r="BC109" s="12">
        <v>0.1887741552171784</v>
      </c>
      <c r="BD109" s="12">
        <v>-0.2285319128054441</v>
      </c>
      <c r="BE109" s="12">
        <v>-0.4422053589715217</v>
      </c>
      <c r="BF109" s="12">
        <v>-0.05772297224675149</v>
      </c>
      <c r="BG109" s="12">
        <v>-0.05361507507602682</v>
      </c>
      <c r="BH109" s="12">
        <v>0.05939717779887316</v>
      </c>
      <c r="BI109" s="12">
        <v>-0.03389347679540849</v>
      </c>
      <c r="BJ109" s="12">
        <v>0.0217105837632262</v>
      </c>
    </row>
    <row r="110" spans="2:62">
      <c r="B110" s="16"/>
      <c r="C110" s="17" t="s">
        <v>144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0.1619406308513564</v>
      </c>
      <c r="AT110" s="12">
        <v>-0.0475852292548319</v>
      </c>
      <c r="AU110" s="12">
        <v>-0.05430645791750954</v>
      </c>
      <c r="AV110" s="12">
        <v>-0.02433620304175897</v>
      </c>
      <c r="AW110" s="12">
        <v>-0.1110161372520047</v>
      </c>
      <c r="AX110" s="12">
        <v>-0.04877488087937659</v>
      </c>
      <c r="AY110" s="12">
        <v>-0.08079694735668644</v>
      </c>
      <c r="AZ110" s="12">
        <v>0.1069264214902245</v>
      </c>
      <c r="BA110" s="12">
        <v>0.07852015443520469</v>
      </c>
      <c r="BB110" s="12">
        <v>-0.0172882754944917</v>
      </c>
      <c r="BC110" s="12">
        <v>0.07184878782615987</v>
      </c>
      <c r="BD110" s="12">
        <v>-0.1421821486817552</v>
      </c>
      <c r="BE110" s="12">
        <v>0.6660410945497609</v>
      </c>
      <c r="BF110" s="12">
        <v>0.5482971646389523</v>
      </c>
      <c r="BG110" s="12">
        <v>-0.04325435362133533</v>
      </c>
      <c r="BH110" s="12">
        <v>0.03448664033291143</v>
      </c>
      <c r="BI110" s="12">
        <v>-0.01093382740073228</v>
      </c>
      <c r="BJ110" s="12">
        <v>-0.008629033777772651</v>
      </c>
    </row>
    <row r="111" spans="2:62">
      <c r="B111" s="16"/>
      <c r="C111" s="17" t="s">
        <v>384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0.05954748230570726</v>
      </c>
      <c r="AT111" s="12">
        <v>-0.05417703941717854</v>
      </c>
      <c r="AU111" s="12">
        <v>-0.05390587458313197</v>
      </c>
      <c r="AV111" s="12">
        <v>0.009339554952928864</v>
      </c>
      <c r="AW111" s="12">
        <v>-0.03284793042363382</v>
      </c>
      <c r="AX111" s="12">
        <v>-0.02521181738198917</v>
      </c>
      <c r="AY111" s="12">
        <v>-0.05130730646186476</v>
      </c>
      <c r="AZ111" s="12">
        <v>0.003270261862873458</v>
      </c>
      <c r="BA111" s="12">
        <v>0.06584623370683426</v>
      </c>
      <c r="BB111" s="12">
        <v>0.05068612272509349</v>
      </c>
      <c r="BC111" s="12">
        <v>0.07338930326245656</v>
      </c>
      <c r="BD111" s="12">
        <v>-0.02644471749865685</v>
      </c>
      <c r="BE111" s="12">
        <v>0.2906517737775147</v>
      </c>
      <c r="BF111" s="12">
        <v>-0.6112310290649567</v>
      </c>
      <c r="BG111" s="12">
        <v>0.1392052539904266</v>
      </c>
      <c r="BH111" s="12">
        <v>0.04090978419836958</v>
      </c>
      <c r="BI111" s="12">
        <v>-0.008815885246450628</v>
      </c>
      <c r="BJ111" s="12">
        <v>-0.02887396974960535</v>
      </c>
    </row>
    <row r="112" spans="2:62">
      <c r="B112" s="16"/>
      <c r="C112" s="17" t="s">
        <v>386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-0.1048110659451668</v>
      </c>
      <c r="AT112" s="12">
        <v>0.001438332475424886</v>
      </c>
      <c r="AU112" s="12">
        <v>0.09703380880473675</v>
      </c>
      <c r="AV112" s="12">
        <v>0.008677858797217115</v>
      </c>
      <c r="AW112" s="12">
        <v>0.1240315991178538</v>
      </c>
      <c r="AX112" s="12">
        <v>-0.002561194739357435</v>
      </c>
      <c r="AY112" s="12">
        <v>0.1178666610133039</v>
      </c>
      <c r="AZ112" s="12">
        <v>-0.1636850731587148</v>
      </c>
      <c r="BA112" s="12">
        <v>-0.06965717475109966</v>
      </c>
      <c r="BB112" s="12">
        <v>0.07261661855796703</v>
      </c>
      <c r="BC112" s="12">
        <v>-0.006822863882670643</v>
      </c>
      <c r="BD112" s="12">
        <v>0.1825823029001348</v>
      </c>
      <c r="BE112" s="12">
        <v>-0.3277236072054749</v>
      </c>
      <c r="BF112" s="12">
        <v>0.5443263240803925</v>
      </c>
      <c r="BG112" s="12">
        <v>0.2849575105018561</v>
      </c>
      <c r="BH112" s="12">
        <v>-0.1151569465660714</v>
      </c>
      <c r="BI112" s="12">
        <v>-0.01417852098391799</v>
      </c>
      <c r="BJ112" s="12">
        <v>0.009802349191203668</v>
      </c>
    </row>
    <row r="113" spans="2:62">
      <c r="B113" s="16"/>
      <c r="C113" s="17" t="s">
        <v>388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0.1245854588299291</v>
      </c>
      <c r="AT113" s="12">
        <v>-0.07606648011419413</v>
      </c>
      <c r="AU113" s="12">
        <v>-0.006382138902814785</v>
      </c>
      <c r="AV113" s="12">
        <v>0.01860110339800078</v>
      </c>
      <c r="AW113" s="12">
        <v>-0.03678086692036635</v>
      </c>
      <c r="AX113" s="12">
        <v>-0.04326377704751142</v>
      </c>
      <c r="AY113" s="12">
        <v>0.04846030076563934</v>
      </c>
      <c r="AZ113" s="12">
        <v>-0.005999290934902861</v>
      </c>
      <c r="BA113" s="12">
        <v>0.01161447602607171</v>
      </c>
      <c r="BB113" s="12">
        <v>-0.04664932250863269</v>
      </c>
      <c r="BC113" s="12">
        <v>0.009228190749571987</v>
      </c>
      <c r="BD113" s="12">
        <v>0.03410460984747374</v>
      </c>
      <c r="BE113" s="12">
        <v>-0.156628704886135</v>
      </c>
      <c r="BF113" s="12">
        <v>-0.01382828390757563</v>
      </c>
      <c r="BG113" s="12">
        <v>0.7386016137203094</v>
      </c>
      <c r="BH113" s="12">
        <v>-0.07462704748004698</v>
      </c>
      <c r="BI113" s="12">
        <v>0.03898827966280144</v>
      </c>
      <c r="BJ113" s="12">
        <v>-0.0005015578640451174</v>
      </c>
    </row>
    <row r="114" spans="2:62">
      <c r="B114" s="16"/>
      <c r="C114" s="17" t="s">
        <v>167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-0.1697367372357138</v>
      </c>
      <c r="AT114" s="12">
        <v>0.1543293468761113</v>
      </c>
      <c r="AU114" s="12">
        <v>0.1282475735323739</v>
      </c>
      <c r="AV114" s="12">
        <v>-0.05049622285877805</v>
      </c>
      <c r="AW114" s="12">
        <v>0.1419453391057261</v>
      </c>
      <c r="AX114" s="12">
        <v>-0.0008537502962641169</v>
      </c>
      <c r="AY114" s="12">
        <v>0.06141129577327123</v>
      </c>
      <c r="AZ114" s="12">
        <v>-0.02425988287709083</v>
      </c>
      <c r="BA114" s="12">
        <v>-0.08126339883199658</v>
      </c>
      <c r="BB114" s="12">
        <v>0.02840790577553039</v>
      </c>
      <c r="BC114" s="12">
        <v>-0.0349821460389895</v>
      </c>
      <c r="BD114" s="12">
        <v>0.06457382933616017</v>
      </c>
      <c r="BE114" s="12">
        <v>-0.04963762362831643</v>
      </c>
      <c r="BF114" s="12">
        <v>0.06378360195303315</v>
      </c>
      <c r="BG114" s="12">
        <v>0.09877594409227765</v>
      </c>
      <c r="BH114" s="12">
        <v>0.9725836756273878</v>
      </c>
      <c r="BI114" s="12">
        <v>0.004194611684928788</v>
      </c>
      <c r="BJ114" s="12">
        <v>0.002658754347336438</v>
      </c>
    </row>
    <row r="115" spans="2:62">
      <c r="B115" s="16"/>
      <c r="C115" s="17" t="s">
        <v>173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0.2625637107500225</v>
      </c>
      <c r="AT115" s="12">
        <v>-0.2723790718051987</v>
      </c>
      <c r="AU115" s="12">
        <v>-0.1293897288052748</v>
      </c>
      <c r="AV115" s="12">
        <v>0.09780557832104304</v>
      </c>
      <c r="AW115" s="12">
        <v>-0.05235522823875325</v>
      </c>
      <c r="AX115" s="12">
        <v>-0.09335595389233556</v>
      </c>
      <c r="AY115" s="12">
        <v>0.08145186987643607</v>
      </c>
      <c r="AZ115" s="12">
        <v>-0.1160111824328843</v>
      </c>
      <c r="BA115" s="12">
        <v>0.05341268820591724</v>
      </c>
      <c r="BB115" s="12">
        <v>0.002693757121792246</v>
      </c>
      <c r="BC115" s="12">
        <v>0.08876057131512916</v>
      </c>
      <c r="BD115" s="12">
        <v>0.1482512092846016</v>
      </c>
      <c r="BE115" s="12">
        <v>-0.296803423285671</v>
      </c>
      <c r="BF115" s="12">
        <v>0.02311594069257534</v>
      </c>
      <c r="BG115" s="12">
        <v>-0.5579552217129206</v>
      </c>
      <c r="BH115" s="12">
        <v>-0.04905093594761101</v>
      </c>
      <c r="BI115" s="12">
        <v>0.05579163970996469</v>
      </c>
      <c r="BJ115" s="12">
        <v>-0.03948459850767262</v>
      </c>
    </row>
    <row r="116" spans="2:62">
      <c r="B116" s="16"/>
      <c r="C116" s="17" t="s">
        <v>392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-0.02160329673743727</v>
      </c>
      <c r="AT116" s="12">
        <v>-0.03547652178252791</v>
      </c>
      <c r="AU116" s="12">
        <v>0.09505757278338216</v>
      </c>
      <c r="AV116" s="12">
        <v>0.002113003459234143</v>
      </c>
      <c r="AW116" s="12">
        <v>0.01610290124965597</v>
      </c>
      <c r="AX116" s="12">
        <v>0.01687139051011352</v>
      </c>
      <c r="AY116" s="12">
        <v>0.05846165459657989</v>
      </c>
      <c r="AZ116" s="12">
        <v>-0.08992775889721036</v>
      </c>
      <c r="BA116" s="12">
        <v>-0.01894542812242135</v>
      </c>
      <c r="BB116" s="12">
        <v>0.02643782440663503</v>
      </c>
      <c r="BC116" s="12">
        <v>-0.01408103638280376</v>
      </c>
      <c r="BD116" s="12">
        <v>0.02929256381324547</v>
      </c>
      <c r="BE116" s="12">
        <v>-0.02136473133646516</v>
      </c>
      <c r="BF116" s="12">
        <v>0.1239503098496374</v>
      </c>
      <c r="BG116" s="12">
        <v>-0.1815597204688479</v>
      </c>
      <c r="BH116" s="12">
        <v>0.04839649234951284</v>
      </c>
      <c r="BI116" s="12">
        <v>-0.1337384207352582</v>
      </c>
      <c r="BJ116" s="12">
        <v>0.04286148792758843</v>
      </c>
    </row>
    <row r="117" spans="2:62">
      <c r="B117" s="16"/>
      <c r="C117" s="17" t="s">
        <v>178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0.3032519548054327</v>
      </c>
      <c r="AT117" s="12">
        <v>-0.2267551887391549</v>
      </c>
      <c r="AU117" s="12">
        <v>-0.2514679976379595</v>
      </c>
      <c r="AV117" s="12">
        <v>0.03785834311734092</v>
      </c>
      <c r="AW117" s="12">
        <v>-0.1716594856533881</v>
      </c>
      <c r="AX117" s="12">
        <v>-0.03319273170926875</v>
      </c>
      <c r="AY117" s="12">
        <v>-0.1533163902623008</v>
      </c>
      <c r="AZ117" s="12">
        <v>0.1094477920624151</v>
      </c>
      <c r="BA117" s="12">
        <v>0.08620883452529247</v>
      </c>
      <c r="BB117" s="12">
        <v>-0.01347049665087204</v>
      </c>
      <c r="BC117" s="12">
        <v>0.06114157417717087</v>
      </c>
      <c r="BD117" s="12">
        <v>-0.086245752887319</v>
      </c>
      <c r="BE117" s="12">
        <v>0.1488095871650877</v>
      </c>
      <c r="BF117" s="12">
        <v>-0.09312457512969299</v>
      </c>
      <c r="BG117" s="12">
        <v>0.08162536571316238</v>
      </c>
      <c r="BH117" s="12">
        <v>-0.1836900137830161</v>
      </c>
      <c r="BI117" s="12">
        <v>-0.6031158870087769</v>
      </c>
      <c r="BJ117" s="12">
        <v>-0.02215454564508684</v>
      </c>
    </row>
    <row r="118" spans="2:62">
      <c r="B118" s="16"/>
      <c r="C118" s="17" t="s">
        <v>197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0.336989648373233</v>
      </c>
      <c r="AT118" s="12">
        <v>-0.2040286278789649</v>
      </c>
      <c r="AU118" s="12">
        <v>-0.1788372564248478</v>
      </c>
      <c r="AV118" s="12">
        <v>-0.0001910306960490926</v>
      </c>
      <c r="AW118" s="12">
        <v>-0.2172568111295748</v>
      </c>
      <c r="AX118" s="12">
        <v>-0.06613795861511479</v>
      </c>
      <c r="AY118" s="12">
        <v>-0.136024814743168</v>
      </c>
      <c r="AZ118" s="12">
        <v>0.1220382846120685</v>
      </c>
      <c r="BA118" s="12">
        <v>0.1163284671344722</v>
      </c>
      <c r="BB118" s="12">
        <v>-0.02354930674207005</v>
      </c>
      <c r="BC118" s="12">
        <v>0.06834530827126833</v>
      </c>
      <c r="BD118" s="12">
        <v>-0.09202130883747496</v>
      </c>
      <c r="BE118" s="12">
        <v>0.1546401964673299</v>
      </c>
      <c r="BF118" s="12">
        <v>-0.05778928248056967</v>
      </c>
      <c r="BG118" s="12">
        <v>0.05416234573575083</v>
      </c>
      <c r="BH118" s="12">
        <v>-0.1386215926767101</v>
      </c>
      <c r="BI118" s="12">
        <v>0.7774450883577609</v>
      </c>
      <c r="BJ118" s="12">
        <v>0.08936635431427212</v>
      </c>
    </row>
    <row r="119" spans="2:62">
      <c r="B119" s="16"/>
      <c r="C119" s="17" t="s">
        <v>190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0.09667204049360131</v>
      </c>
      <c r="AT119" s="12">
        <v>-0.006305999291810436</v>
      </c>
      <c r="AU119" s="12">
        <v>0.04785414670249239</v>
      </c>
      <c r="AV119" s="12">
        <v>-0.03418707406275617</v>
      </c>
      <c r="AW119" s="12">
        <v>-0.06344624710904345</v>
      </c>
      <c r="AX119" s="12">
        <v>-0.04971474630401642</v>
      </c>
      <c r="AY119" s="12">
        <v>0.02010717819426194</v>
      </c>
      <c r="AZ119" s="12">
        <v>0.02247379630181426</v>
      </c>
      <c r="BA119" s="12">
        <v>0.03782794973991298</v>
      </c>
      <c r="BB119" s="12">
        <v>-0.01854046335320186</v>
      </c>
      <c r="BC119" s="12">
        <v>0.01506565469794685</v>
      </c>
      <c r="BD119" s="12">
        <v>-0.002193961857616649</v>
      </c>
      <c r="BE119" s="12">
        <v>-0.01412921162731113</v>
      </c>
      <c r="BF119" s="12">
        <v>0.02963949769205696</v>
      </c>
      <c r="BG119" s="12">
        <v>-0.000493652645727877</v>
      </c>
      <c r="BH119" s="12">
        <v>0.003294959012866149</v>
      </c>
      <c r="BI119" s="12">
        <v>0.1094829326716283</v>
      </c>
      <c r="BJ119" s="12">
        <v>-0.9758584960195867</v>
      </c>
    </row>
    <row r="120" spans="2:62">
      <c r="B120" s="16"/>
      <c r="C120" s="17" t="s">
        <v>157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0.2551672650362197</v>
      </c>
      <c r="AT120" s="12">
        <v>-0.05453881524274911</v>
      </c>
      <c r="AU120" s="12">
        <v>0.01030487762038583</v>
      </c>
      <c r="AV120" s="12">
        <v>-0.01824882867210778</v>
      </c>
      <c r="AW120" s="12">
        <v>-0.08988288318994826</v>
      </c>
      <c r="AX120" s="12">
        <v>-0.1059536058436412</v>
      </c>
      <c r="AY120" s="12">
        <v>0.00164668604079199</v>
      </c>
      <c r="AZ120" s="12">
        <v>0.003088699179961176</v>
      </c>
      <c r="BA120" s="12">
        <v>0.0697645278768413</v>
      </c>
      <c r="BB120" s="12">
        <v>-0.004594423497364255</v>
      </c>
      <c r="BC120" s="12">
        <v>0.04553165435719723</v>
      </c>
      <c r="BD120" s="12">
        <v>0.02293750343926115</v>
      </c>
      <c r="BE120" s="12">
        <v>-0.04098944458234954</v>
      </c>
      <c r="BF120" s="12">
        <v>0.04144098968988769</v>
      </c>
      <c r="BG120" s="12">
        <v>-0.1073009585593193</v>
      </c>
      <c r="BH120" s="12">
        <v>0.01497492792724741</v>
      </c>
      <c r="BI120" s="12">
        <v>0.1024411419598737</v>
      </c>
      <c r="BJ120" s="12">
        <v>0.2101537218888128</v>
      </c>
    </row>
    <row r="121" spans="2:62">
      <c r="B121" s="16"/>
      <c r="C121" s="17" t="s">
        <v>180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0.1816894362149747</v>
      </c>
      <c r="AT121" s="12">
        <v>-0.09199777563626288</v>
      </c>
      <c r="AU121" s="12">
        <v>0.1961925985709675</v>
      </c>
      <c r="AV121" s="12">
        <v>0.01727627336462288</v>
      </c>
      <c r="AW121" s="12">
        <v>-0.1150864862176066</v>
      </c>
      <c r="AX121" s="12">
        <v>-0.01319629332646661</v>
      </c>
      <c r="AY121" s="12">
        <v>0.09034514952723632</v>
      </c>
      <c r="AZ121" s="12">
        <v>-0.04288096616092991</v>
      </c>
      <c r="BA121" s="12">
        <v>0.04221666114805395</v>
      </c>
      <c r="BB121" s="12">
        <v>-0.08929752301697787</v>
      </c>
      <c r="BC121" s="12">
        <v>-0.03880182440537421</v>
      </c>
      <c r="BD121" s="12">
        <v>-0.01432394961031846</v>
      </c>
      <c r="BE121" s="12">
        <v>-0.04543748371064877</v>
      </c>
      <c r="BF121" s="12">
        <v>0.05251287090066035</v>
      </c>
      <c r="BG121" s="12">
        <v>-0.004953242108762806</v>
      </c>
      <c r="BH121" s="12">
        <v>-0.001166528478692643</v>
      </c>
      <c r="BI121" s="12">
        <v>-0.0119845001341985</v>
      </c>
      <c r="BJ121" s="12">
        <v>-0.1142106297107311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6" width="9.5703125" customWidth="1"/>
    <col min="7" max="8" width="8.42578125" customWidth="1"/>
    <col min="9" max="9" width="9.5703125" customWidth="1"/>
    <col min="10" max="10" width="7.5703125" customWidth="1"/>
    <col min="11" max="11" width="8.5703125" customWidth="1"/>
    <col min="12" max="14" width="8.42578125" customWidth="1"/>
    <col min="15" max="16" width="8.5703125" customWidth="1"/>
    <col min="17" max="27" width="8.42578125" customWidth="1"/>
    <col min="28" max="30" width="7.5703125" customWidth="1"/>
    <col min="31" max="33" width="8.42578125" customWidth="1"/>
    <col min="34" max="34" width="7.5703125" customWidth="1"/>
    <col min="35" max="37" width="8.42578125" customWidth="1"/>
    <col min="38" max="38" width="7.5703125" customWidth="1"/>
    <col min="39" max="39" width="8.42578125" customWidth="1"/>
    <col min="40" max="40" width="7.5703125" customWidth="1"/>
    <col min="41" max="45" width="8.42578125" customWidth="1"/>
    <col min="46" max="46" width="7.5703125" customWidth="1"/>
    <col min="47" max="47" width="9.5703125" customWidth="1"/>
    <col min="48" max="48" width="7.5703125" customWidth="1"/>
    <col min="49" max="50" width="8.42578125" customWidth="1"/>
    <col min="51" max="51" width="7.5703125" customWidth="1"/>
    <col min="52" max="52" width="8.42578125" customWidth="1"/>
    <col min="53" max="54" width="7.5703125" customWidth="1"/>
    <col min="55" max="69" width="8.42578125" customWidth="1"/>
    <col min="70" max="71" width="7.5703125" customWidth="1"/>
    <col min="72" max="77" width="8.42578125" customWidth="1"/>
    <col min="78" max="78" width="7.5703125" customWidth="1"/>
    <col min="79" max="82" width="8.42578125" customWidth="1"/>
    <col min="83" max="83" width="7.5703125" customWidth="1"/>
    <col min="84" max="86" width="8.42578125" customWidth="1"/>
    <col min="87" max="87" width="7.5703125" customWidth="1"/>
    <col min="88" max="88" width="8.42578125" customWidth="1"/>
    <col min="89" max="90" width="7.5703125" customWidth="1"/>
    <col min="91" max="105" width="8.42578125" customWidth="1"/>
    <col min="106" max="107" width="7.5703125" customWidth="1"/>
    <col min="108" max="113" width="8.42578125" customWidth="1"/>
    <col min="114" max="114" width="7.5703125" customWidth="1"/>
    <col min="115" max="118" width="8.42578125" customWidth="1"/>
    <col min="119" max="119" width="7.5703125" customWidth="1"/>
    <col min="120" max="121" width="8.42578125" customWidth="1"/>
  </cols>
  <sheetData>
    <row r="1" spans="1:63">
      <c r="A1" s="1" t="s">
        <v>413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411</v>
      </c>
      <c r="C4" s="17" t="s">
        <v>192</v>
      </c>
      <c r="D4" s="20">
        <v>0.9999653200231695</v>
      </c>
      <c r="E4" s="20">
        <v>1.86757139011476E-09</v>
      </c>
      <c r="F4" s="20">
        <v>1.998409403324901E-08</v>
      </c>
      <c r="G4" s="20">
        <v>-1.017754717979694E-08</v>
      </c>
      <c r="H4" s="20">
        <v>1.094598650401822E-09</v>
      </c>
      <c r="I4" s="20">
        <v>8.225378087042336E-08</v>
      </c>
      <c r="J4" s="20">
        <v>-1.908488303180399E-09</v>
      </c>
      <c r="K4" s="20">
        <v>5.361707398690276E-10</v>
      </c>
      <c r="L4" s="20">
        <v>4.14919020313895E-09</v>
      </c>
      <c r="M4" s="20">
        <v>1.124317599011956E-09</v>
      </c>
      <c r="N4" s="20">
        <v>3.002545063991977E-08</v>
      </c>
      <c r="O4" s="20">
        <v>1.580616639430658E-08</v>
      </c>
      <c r="P4" s="20">
        <v>4.169226262765662E-08</v>
      </c>
      <c r="Q4" s="20">
        <v>6.417669834753727E-09</v>
      </c>
      <c r="R4" s="20">
        <v>7.800105365021911E-09</v>
      </c>
      <c r="S4" s="20">
        <v>2.830102370942259E-08</v>
      </c>
      <c r="T4" s="20">
        <v>5.347458351964059E-09</v>
      </c>
      <c r="U4" s="20">
        <v>1.463020842824918E-09</v>
      </c>
      <c r="V4" s="20">
        <v>1.216013481700059E-10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130</v>
      </c>
      <c r="D5" s="20">
        <v>1.628800347160459E-10</v>
      </c>
      <c r="E5" s="20">
        <v>2.567387945011268E-06</v>
      </c>
      <c r="F5" s="20">
        <v>-2.772279762784004E-05</v>
      </c>
      <c r="G5" s="20">
        <v>2.886296571378933E-06</v>
      </c>
      <c r="H5" s="20">
        <v>5.062120669004173E-06</v>
      </c>
      <c r="I5" s="20">
        <v>-8.822411391450795E-06</v>
      </c>
      <c r="J5" s="20">
        <v>-2.931619552453271E-05</v>
      </c>
      <c r="K5" s="20">
        <v>-1.319186025844716E-05</v>
      </c>
      <c r="L5" s="20">
        <v>-1.169542226195353E-06</v>
      </c>
      <c r="M5" s="20">
        <v>-4.479530456819596E-06</v>
      </c>
      <c r="N5" s="20">
        <v>-5.356216392284394E-06</v>
      </c>
      <c r="O5" s="20">
        <v>9.691171079779482E-08</v>
      </c>
      <c r="P5" s="20">
        <v>1.413010969562227E-06</v>
      </c>
      <c r="Q5" s="20">
        <v>7.129316883478352E-08</v>
      </c>
      <c r="R5" s="20">
        <v>-5.559456281861204E-07</v>
      </c>
      <c r="S5" s="20">
        <v>-1.666955625469974E-06</v>
      </c>
      <c r="T5" s="20">
        <v>-1.310315843044101E-06</v>
      </c>
      <c r="U5" s="20">
        <v>-1.815841265007236E-07</v>
      </c>
      <c r="V5" s="20">
        <v>-2.899244337754683E-08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51</v>
      </c>
      <c r="D6" s="20">
        <v>-1.40023153723258E-08</v>
      </c>
      <c r="E6" s="20">
        <v>1.002225606102649</v>
      </c>
      <c r="F6" s="20">
        <v>0.006269526486330963</v>
      </c>
      <c r="G6" s="20">
        <v>5.088641915082197E-05</v>
      </c>
      <c r="H6" s="20">
        <v>9.68494747684431E-05</v>
      </c>
      <c r="I6" s="20">
        <v>0.0002234253493033004</v>
      </c>
      <c r="J6" s="20">
        <v>0.0003641572465400503</v>
      </c>
      <c r="K6" s="20">
        <v>2.488225560891601E-05</v>
      </c>
      <c r="L6" s="20">
        <v>2.577771959375429E-05</v>
      </c>
      <c r="M6" s="20">
        <v>3.064635320144313E-07</v>
      </c>
      <c r="N6" s="20">
        <v>-8.25323253955036E-06</v>
      </c>
      <c r="O6" s="20">
        <v>8.73562144696915E-06</v>
      </c>
      <c r="P6" s="20">
        <v>7.2724277291938E-06</v>
      </c>
      <c r="Q6" s="20">
        <v>6.013897188573883E-07</v>
      </c>
      <c r="R6" s="20">
        <v>1.781283180388247E-06</v>
      </c>
      <c r="S6" s="20">
        <v>-8.440459682734472E-08</v>
      </c>
      <c r="T6" s="20">
        <v>2.962364889452859E-07</v>
      </c>
      <c r="U6" s="20">
        <v>-1.249384857862527E-06</v>
      </c>
      <c r="V6" s="20">
        <v>-2.035111607013343E-07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76</v>
      </c>
      <c r="D7" s="20">
        <v>2.554661603204119E-06</v>
      </c>
      <c r="E7" s="20">
        <v>0.02143029600530031</v>
      </c>
      <c r="F7" s="20">
        <v>0.4670699120553343</v>
      </c>
      <c r="G7" s="20">
        <v>0.0006305740107172081</v>
      </c>
      <c r="H7" s="20">
        <v>0.0001348148834918907</v>
      </c>
      <c r="I7" s="20">
        <v>-0.02189176018604395</v>
      </c>
      <c r="J7" s="20">
        <v>0.001533867827034075</v>
      </c>
      <c r="K7" s="20">
        <v>0.0008480407710853938</v>
      </c>
      <c r="L7" s="20">
        <v>-0.0001934260090968329</v>
      </c>
      <c r="M7" s="20">
        <v>-1.271856129204928E-05</v>
      </c>
      <c r="N7" s="20">
        <v>2.060924770577697E-05</v>
      </c>
      <c r="O7" s="20">
        <v>7.505097035501916E-05</v>
      </c>
      <c r="P7" s="20">
        <v>-5.139536953014907E-05</v>
      </c>
      <c r="Q7" s="20">
        <v>-1.727768680045972E-05</v>
      </c>
      <c r="R7" s="20">
        <v>-7.461620549091494E-06</v>
      </c>
      <c r="S7" s="20">
        <v>-7.768882514974991E-05</v>
      </c>
      <c r="T7" s="20">
        <v>-1.95287217017768E-05</v>
      </c>
      <c r="U7" s="20">
        <v>1.179221773547869E-06</v>
      </c>
      <c r="V7" s="20">
        <v>8.524754259737233E-07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45</v>
      </c>
      <c r="D8" s="20">
        <v>5.352974885122606E-07</v>
      </c>
      <c r="E8" s="20">
        <v>0.0001367040578357966</v>
      </c>
      <c r="F8" s="20">
        <v>0.3027296504549068</v>
      </c>
      <c r="G8" s="20">
        <v>0.005507532864226181</v>
      </c>
      <c r="H8" s="20">
        <v>0.001821434538338789</v>
      </c>
      <c r="I8" s="20">
        <v>0.03062354439759076</v>
      </c>
      <c r="J8" s="20">
        <v>-6.585833066091247E-05</v>
      </c>
      <c r="K8" s="20">
        <v>-0.0008019246636641949</v>
      </c>
      <c r="L8" s="20">
        <v>0.000223123192517506</v>
      </c>
      <c r="M8" s="20">
        <v>-0.0007051843324233814</v>
      </c>
      <c r="N8" s="20">
        <v>-0.0004665944332208022</v>
      </c>
      <c r="O8" s="20">
        <v>0.0001460455005350539</v>
      </c>
      <c r="P8" s="20">
        <v>0.0001718810462023492</v>
      </c>
      <c r="Q8" s="20">
        <v>-4.522537885598166E-06</v>
      </c>
      <c r="R8" s="20">
        <v>7.372732259349494E-06</v>
      </c>
      <c r="S8" s="20">
        <v>0.0001124791239752555</v>
      </c>
      <c r="T8" s="20">
        <v>1.577788120883129E-06</v>
      </c>
      <c r="U8" s="20">
        <v>-2.487546852145701E-05</v>
      </c>
      <c r="V8" s="20">
        <v>3.530157186908471E-06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202</v>
      </c>
      <c r="D9" s="20">
        <v>-9.203779567965297E-07</v>
      </c>
      <c r="E9" s="20">
        <v>0.0009816421237319006</v>
      </c>
      <c r="F9" s="20">
        <v>-0.006052286332045004</v>
      </c>
      <c r="G9" s="20">
        <v>1.15876403763333</v>
      </c>
      <c r="H9" s="20">
        <v>0.002166126482105322</v>
      </c>
      <c r="I9" s="20">
        <v>-0.02161053495356564</v>
      </c>
      <c r="J9" s="20">
        <v>-0.004844458399795463</v>
      </c>
      <c r="K9" s="20">
        <v>0.000792251063818459</v>
      </c>
      <c r="L9" s="20">
        <v>0.001571511326758498</v>
      </c>
      <c r="M9" s="20">
        <v>0.0007274896109277515</v>
      </c>
      <c r="N9" s="20">
        <v>0.0009892591100770344</v>
      </c>
      <c r="O9" s="20">
        <v>-4.789919330943715E-05</v>
      </c>
      <c r="P9" s="20">
        <v>7.343455719697564E-05</v>
      </c>
      <c r="Q9" s="20">
        <v>7.278581644597912E-06</v>
      </c>
      <c r="R9" s="20">
        <v>1.22534147382771E-05</v>
      </c>
      <c r="S9" s="20">
        <v>6.0633348224539E-06</v>
      </c>
      <c r="T9" s="20">
        <v>4.711186867353434E-06</v>
      </c>
      <c r="U9" s="20">
        <v>2.733324349722086E-05</v>
      </c>
      <c r="V9" s="20">
        <v>-1.297750248120303E-05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89</v>
      </c>
      <c r="D10" s="20">
        <v>-9.859708910405421E-07</v>
      </c>
      <c r="E10" s="20">
        <v>0.0006488837117524194</v>
      </c>
      <c r="F10" s="20">
        <v>0.03657517714998555</v>
      </c>
      <c r="G10" s="20">
        <v>-0.02434181175531888</v>
      </c>
      <c r="H10" s="20">
        <v>-0.007093142169063157</v>
      </c>
      <c r="I10" s="20">
        <v>0.02925483122448173</v>
      </c>
      <c r="J10" s="20">
        <v>0.001532487633440824</v>
      </c>
      <c r="K10" s="20">
        <v>-5.091085423305044E-05</v>
      </c>
      <c r="L10" s="20">
        <v>-0.0002430809586270987</v>
      </c>
      <c r="M10" s="20">
        <v>-0.001293225887830883</v>
      </c>
      <c r="N10" s="20">
        <v>-0.002762847134847548</v>
      </c>
      <c r="O10" s="20">
        <v>-0.0001459804710629418</v>
      </c>
      <c r="P10" s="20">
        <v>-0.0002378404552509709</v>
      </c>
      <c r="Q10" s="20">
        <v>-9.396359336314254E-05</v>
      </c>
      <c r="R10" s="20">
        <v>-0.0001501466599921284</v>
      </c>
      <c r="S10" s="20">
        <v>-8.405592642016688E-05</v>
      </c>
      <c r="T10" s="20">
        <v>-2.628437137284287E-05</v>
      </c>
      <c r="U10" s="20">
        <v>-6.817488204361176E-05</v>
      </c>
      <c r="V10" s="20">
        <v>4.964582003648829E-05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46</v>
      </c>
      <c r="D11" s="20">
        <v>-9.778912336759947E-06</v>
      </c>
      <c r="E11" s="20">
        <v>-0.003561340949647046</v>
      </c>
      <c r="F11" s="20">
        <v>0.02364691083021946</v>
      </c>
      <c r="G11" s="20">
        <v>0.06302586912295652</v>
      </c>
      <c r="H11" s="20">
        <v>0.0137894420477486</v>
      </c>
      <c r="I11" s="20">
        <v>-0.1570747793126211</v>
      </c>
      <c r="J11" s="20">
        <v>0.0005641113998152749</v>
      </c>
      <c r="K11" s="20">
        <v>-0.02338482901104525</v>
      </c>
      <c r="L11" s="20">
        <v>-0.01831126200144939</v>
      </c>
      <c r="M11" s="20">
        <v>-8.835276599486775E-05</v>
      </c>
      <c r="N11" s="20">
        <v>0.008554854545019874</v>
      </c>
      <c r="O11" s="20">
        <v>-6.918710322343779E-05</v>
      </c>
      <c r="P11" s="20">
        <v>-6.287479877336644E-06</v>
      </c>
      <c r="Q11" s="20">
        <v>-3.30033254367646E-05</v>
      </c>
      <c r="R11" s="20">
        <v>0.0005637365099336904</v>
      </c>
      <c r="S11" s="20">
        <v>-0.000427431549127495</v>
      </c>
      <c r="T11" s="20">
        <v>0.001025670643026082</v>
      </c>
      <c r="U11" s="20">
        <v>-0.0001034838013014626</v>
      </c>
      <c r="V11" s="20">
        <v>0.0001424911961311872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132</v>
      </c>
      <c r="D12" s="20">
        <v>-1.788698584517621E-06</v>
      </c>
      <c r="E12" s="20">
        <v>0.005568318128238526</v>
      </c>
      <c r="F12" s="20">
        <v>0.06778438563266823</v>
      </c>
      <c r="G12" s="20">
        <v>0.0006235318673356258</v>
      </c>
      <c r="H12" s="20">
        <v>0.7152027935610387</v>
      </c>
      <c r="I12" s="20">
        <v>-0.01805461562793149</v>
      </c>
      <c r="J12" s="20">
        <v>0.008396052892628932</v>
      </c>
      <c r="K12" s="20">
        <v>-1.747105187608161E-05</v>
      </c>
      <c r="L12" s="20">
        <v>0.001824812897697356</v>
      </c>
      <c r="M12" s="20">
        <v>-0.002722655932932514</v>
      </c>
      <c r="N12" s="20">
        <v>-0.001646059549004997</v>
      </c>
      <c r="O12" s="20">
        <v>8.18942129415495E-05</v>
      </c>
      <c r="P12" s="20">
        <v>-5.562590485426016E-05</v>
      </c>
      <c r="Q12" s="20">
        <v>-6.75350987155379E-05</v>
      </c>
      <c r="R12" s="20">
        <v>-0.0001414454442608031</v>
      </c>
      <c r="S12" s="20">
        <v>4.454560266678462E-05</v>
      </c>
      <c r="T12" s="20">
        <v>-7.269320828572431E-05</v>
      </c>
      <c r="U12" s="20">
        <v>-9.31342944472827E-05</v>
      </c>
      <c r="V12" s="20">
        <v>3.450169775084767E-05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53</v>
      </c>
      <c r="D13" s="20">
        <v>-4.753181882640746E-08</v>
      </c>
      <c r="E13" s="20">
        <v>-0.0007964239111231889</v>
      </c>
      <c r="F13" s="20">
        <v>0.09005148128153728</v>
      </c>
      <c r="G13" s="20">
        <v>-0.01194114704561207</v>
      </c>
      <c r="H13" s="20">
        <v>0.1931615100363636</v>
      </c>
      <c r="I13" s="20">
        <v>-0.002803415332964839</v>
      </c>
      <c r="J13" s="20">
        <v>0.09407233924082492</v>
      </c>
      <c r="K13" s="20">
        <v>-0.002529667052571077</v>
      </c>
      <c r="L13" s="20">
        <v>0.004357298082101909</v>
      </c>
      <c r="M13" s="20">
        <v>-0.004433316289120279</v>
      </c>
      <c r="N13" s="20">
        <v>-0.002317896820391736</v>
      </c>
      <c r="O13" s="20">
        <v>-5.00602371246214E-05</v>
      </c>
      <c r="P13" s="20">
        <v>-0.0004368682854117404</v>
      </c>
      <c r="Q13" s="20">
        <v>-0.000251078865667408</v>
      </c>
      <c r="R13" s="20">
        <v>-0.0002557455263244033</v>
      </c>
      <c r="S13" s="20">
        <v>-8.81326945882267E-06</v>
      </c>
      <c r="T13" s="20">
        <v>9.718389143822718E-05</v>
      </c>
      <c r="U13" s="20">
        <v>-7.139981906128358E-05</v>
      </c>
      <c r="V13" s="20">
        <v>-4.820545397626782E-06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241</v>
      </c>
      <c r="D14" s="20">
        <v>-9.365811689686889E-08</v>
      </c>
      <c r="E14" s="20">
        <v>0.0003872592543071401</v>
      </c>
      <c r="F14" s="20">
        <v>-0.002233332025878918</v>
      </c>
      <c r="G14" s="20">
        <v>-0.0007467574577381225</v>
      </c>
      <c r="H14" s="20">
        <v>0.001191333998135479</v>
      </c>
      <c r="I14" s="20">
        <v>0.2138077322858557</v>
      </c>
      <c r="J14" s="20">
        <v>0.007633700739279452</v>
      </c>
      <c r="K14" s="20">
        <v>0.001262379041892563</v>
      </c>
      <c r="L14" s="20">
        <v>0.004748144133817089</v>
      </c>
      <c r="M14" s="20">
        <v>0.01557928407965948</v>
      </c>
      <c r="N14" s="20">
        <v>0.00526635377341538</v>
      </c>
      <c r="O14" s="20">
        <v>0.0003029145716816656</v>
      </c>
      <c r="P14" s="20">
        <v>0.0004557504015429795</v>
      </c>
      <c r="Q14" s="20">
        <v>-1.220604083926741E-05</v>
      </c>
      <c r="R14" s="20">
        <v>0.0001772251765975377</v>
      </c>
      <c r="S14" s="20">
        <v>2.512425410967816E-05</v>
      </c>
      <c r="T14" s="20">
        <v>0.0001331478706581431</v>
      </c>
      <c r="U14" s="20">
        <v>0.0001081145772763604</v>
      </c>
      <c r="V14" s="20">
        <v>4.765056520808199E-06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49</v>
      </c>
      <c r="D15" s="20">
        <v>5.876263188605446E-05</v>
      </c>
      <c r="E15" s="20">
        <v>-0.005639608982935185</v>
      </c>
      <c r="F15" s="20">
        <v>0.0225649870289165</v>
      </c>
      <c r="G15" s="20">
        <v>-0.02249964193162172</v>
      </c>
      <c r="H15" s="20">
        <v>0.004271973917382673</v>
      </c>
      <c r="I15" s="20">
        <v>0.7882229634865529</v>
      </c>
      <c r="J15" s="20">
        <v>-0.1002590741901123</v>
      </c>
      <c r="K15" s="20">
        <v>0.007669354381173685</v>
      </c>
      <c r="L15" s="20">
        <v>0.03075261960543078</v>
      </c>
      <c r="M15" s="20">
        <v>0.004788623579522263</v>
      </c>
      <c r="N15" s="20">
        <v>0.05061399767994173</v>
      </c>
      <c r="O15" s="20">
        <v>0.001368140285138809</v>
      </c>
      <c r="P15" s="20">
        <v>0.001391437588287155</v>
      </c>
      <c r="Q15" s="20">
        <v>0.0001639333039436037</v>
      </c>
      <c r="R15" s="20">
        <v>0.0005425279384405875</v>
      </c>
      <c r="S15" s="20">
        <v>-4.330252765007851E-05</v>
      </c>
      <c r="T15" s="20">
        <v>0.001000918940995309</v>
      </c>
      <c r="U15" s="20">
        <v>0.0001856219159089636</v>
      </c>
      <c r="V15" s="20">
        <v>-0.0001227003983246932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78</v>
      </c>
      <c r="D16" s="20">
        <v>5.141666691997467E-06</v>
      </c>
      <c r="E16" s="20">
        <v>-0.02063235993587123</v>
      </c>
      <c r="F16" s="20">
        <v>-0.05671373871903417</v>
      </c>
      <c r="G16" s="20">
        <v>-0.126173887653588</v>
      </c>
      <c r="H16" s="20">
        <v>0.05899462841602737</v>
      </c>
      <c r="I16" s="20">
        <v>-0.1726158495563948</v>
      </c>
      <c r="J16" s="20">
        <v>-0.05335847235324636</v>
      </c>
      <c r="K16" s="20">
        <v>-0.02820487522739947</v>
      </c>
      <c r="L16" s="20">
        <v>-0.03798182169172592</v>
      </c>
      <c r="M16" s="20">
        <v>0.02324459695684028</v>
      </c>
      <c r="N16" s="20">
        <v>0.04980148105753902</v>
      </c>
      <c r="O16" s="20">
        <v>-0.003654215608875623</v>
      </c>
      <c r="P16" s="20">
        <v>-0.0001585084698345711</v>
      </c>
      <c r="Q16" s="20">
        <v>-0.0001827630790724656</v>
      </c>
      <c r="R16" s="20">
        <v>0.0005684906680768456</v>
      </c>
      <c r="S16" s="20">
        <v>-4.267914225053947E-05</v>
      </c>
      <c r="T16" s="20">
        <v>0.002018148575918521</v>
      </c>
      <c r="U16" s="20">
        <v>-6.462343607706416E-05</v>
      </c>
      <c r="V16" s="20">
        <v>0.0001268008873281287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122</v>
      </c>
      <c r="D17" s="20">
        <v>-1.384848476062775E-05</v>
      </c>
      <c r="E17" s="20">
        <v>0.01231230345045567</v>
      </c>
      <c r="F17" s="20">
        <v>0.02305692800556125</v>
      </c>
      <c r="G17" s="20">
        <v>-0.01150291261407122</v>
      </c>
      <c r="H17" s="20">
        <v>-0.001351108392442747</v>
      </c>
      <c r="I17" s="20">
        <v>-0.00962098758168748</v>
      </c>
      <c r="J17" s="20">
        <v>0.05527619613960982</v>
      </c>
      <c r="K17" s="20">
        <v>0.1906548746611368</v>
      </c>
      <c r="L17" s="20">
        <v>-0.004493695619503153</v>
      </c>
      <c r="M17" s="20">
        <v>0.01306897391839041</v>
      </c>
      <c r="N17" s="20">
        <v>-0.003742796445055698</v>
      </c>
      <c r="O17" s="20">
        <v>0.004394718430619373</v>
      </c>
      <c r="P17" s="20">
        <v>0.00130174657714182</v>
      </c>
      <c r="Q17" s="20">
        <v>2.177383440918184E-05</v>
      </c>
      <c r="R17" s="20">
        <v>-0.0001335518331700527</v>
      </c>
      <c r="S17" s="20">
        <v>-8.486802694333105E-06</v>
      </c>
      <c r="T17" s="20">
        <v>-0.0001806462260303061</v>
      </c>
      <c r="U17" s="20">
        <v>4.597806569299727E-05</v>
      </c>
      <c r="V17" s="20">
        <v>-4.759770226452808E-05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124</v>
      </c>
      <c r="D18" s="20">
        <v>8.002936704325688E-06</v>
      </c>
      <c r="E18" s="20">
        <v>-0.001653527027199426</v>
      </c>
      <c r="F18" s="20">
        <v>-0.003219928413416675</v>
      </c>
      <c r="G18" s="20">
        <v>-0.006837859739132263</v>
      </c>
      <c r="H18" s="20">
        <v>0.003660674318959546</v>
      </c>
      <c r="I18" s="20">
        <v>0.02893015204985224</v>
      </c>
      <c r="J18" s="20">
        <v>0.029504434779041</v>
      </c>
      <c r="K18" s="20">
        <v>0.6827936748543859</v>
      </c>
      <c r="L18" s="20">
        <v>0.01114376316123093</v>
      </c>
      <c r="M18" s="20">
        <v>0.07767391974916402</v>
      </c>
      <c r="N18" s="20">
        <v>0.04096872292386022</v>
      </c>
      <c r="O18" s="20">
        <v>0.002481371634474415</v>
      </c>
      <c r="P18" s="20">
        <v>0.0009022849689914264</v>
      </c>
      <c r="Q18" s="20">
        <v>0.0003475180728333749</v>
      </c>
      <c r="R18" s="20">
        <v>0.0005623189753244395</v>
      </c>
      <c r="S18" s="20">
        <v>1.672706286555462E-06</v>
      </c>
      <c r="T18" s="20">
        <v>0.0005854486711533586</v>
      </c>
      <c r="U18" s="20">
        <v>1.874099648953095E-05</v>
      </c>
      <c r="V18" s="20">
        <v>7.493694989077966E-05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91</v>
      </c>
      <c r="D19" s="20">
        <v>1.357940944564515E-05</v>
      </c>
      <c r="E19" s="20">
        <v>-0.006867714573911362</v>
      </c>
      <c r="F19" s="20">
        <v>-0.004342963117203359</v>
      </c>
      <c r="G19" s="20">
        <v>0.003179737974139643</v>
      </c>
      <c r="H19" s="20">
        <v>0.004641599766677203</v>
      </c>
      <c r="I19" s="20">
        <v>0.1125156301145591</v>
      </c>
      <c r="J19" s="20">
        <v>0.2343277027833177</v>
      </c>
      <c r="K19" s="20">
        <v>0.02768486079958481</v>
      </c>
      <c r="L19" s="20">
        <v>0.1823763420122651</v>
      </c>
      <c r="M19" s="20">
        <v>-0.002146993166111845</v>
      </c>
      <c r="N19" s="20">
        <v>0.02836247636250182</v>
      </c>
      <c r="O19" s="20">
        <v>0.0004314367737210675</v>
      </c>
      <c r="P19" s="20">
        <v>0.003715419260126346</v>
      </c>
      <c r="Q19" s="20">
        <v>0.0001450942583888873</v>
      </c>
      <c r="R19" s="20">
        <v>-0.0002840307167968016</v>
      </c>
      <c r="S19" s="20">
        <v>0.0006399925344630383</v>
      </c>
      <c r="T19" s="20">
        <v>-0.0004580948970627887</v>
      </c>
      <c r="U19" s="20">
        <v>-7.935842648835853E-05</v>
      </c>
      <c r="V19" s="20">
        <v>0.0002747587951233143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248</v>
      </c>
      <c r="D20" s="20">
        <v>7.152376427399589E-08</v>
      </c>
      <c r="E20" s="20">
        <v>-0.0003271731875582417</v>
      </c>
      <c r="F20" s="20">
        <v>0.000335483260953971</v>
      </c>
      <c r="G20" s="20">
        <v>-0.009745679157142773</v>
      </c>
      <c r="H20" s="20">
        <v>0.002402170308469571</v>
      </c>
      <c r="I20" s="20">
        <v>-0.02692565536598702</v>
      </c>
      <c r="J20" s="20">
        <v>0.1144445250544799</v>
      </c>
      <c r="K20" s="20">
        <v>0.03485224847173032</v>
      </c>
      <c r="L20" s="20">
        <v>0.343440046642047</v>
      </c>
      <c r="M20" s="20">
        <v>0.0899206484431993</v>
      </c>
      <c r="N20" s="20">
        <v>0.03322088467544501</v>
      </c>
      <c r="O20" s="20">
        <v>0.003563997060107708</v>
      </c>
      <c r="P20" s="20">
        <v>0.0001719421970481828</v>
      </c>
      <c r="Q20" s="20">
        <v>0.004979572321602882</v>
      </c>
      <c r="R20" s="20">
        <v>-0.0002070593120967477</v>
      </c>
      <c r="S20" s="20">
        <v>7.667913088312399E-05</v>
      </c>
      <c r="T20" s="20">
        <v>7.480075818274689E-05</v>
      </c>
      <c r="U20" s="20">
        <v>0.0001639548841598821</v>
      </c>
      <c r="V20" s="20">
        <v>0.0001689154399190868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111</v>
      </c>
      <c r="D21" s="20">
        <v>1.774229859207699E-06</v>
      </c>
      <c r="E21" s="20">
        <v>-0.002981539373132202</v>
      </c>
      <c r="F21" s="20">
        <v>-0.001322832705183697</v>
      </c>
      <c r="G21" s="20">
        <v>-0.005289257634129689</v>
      </c>
      <c r="H21" s="20">
        <v>-0.003308245961509618</v>
      </c>
      <c r="I21" s="20">
        <v>0.08033115936641043</v>
      </c>
      <c r="J21" s="20">
        <v>0.2861306431179018</v>
      </c>
      <c r="K21" s="20">
        <v>0.04181357237941399</v>
      </c>
      <c r="L21" s="20">
        <v>0.3428899854551278</v>
      </c>
      <c r="M21" s="20">
        <v>-0.004435941517285268</v>
      </c>
      <c r="N21" s="20">
        <v>0.1354404773486915</v>
      </c>
      <c r="O21" s="20">
        <v>0.001022667704326291</v>
      </c>
      <c r="P21" s="20">
        <v>0.007191411089392794</v>
      </c>
      <c r="Q21" s="20">
        <v>0.002196849605371534</v>
      </c>
      <c r="R21" s="20">
        <v>-0.0007158284728675675</v>
      </c>
      <c r="S21" s="20">
        <v>0.003848355471048226</v>
      </c>
      <c r="T21" s="20">
        <v>-0.000253292628897619</v>
      </c>
      <c r="U21" s="20">
        <v>-0.0001778752225101072</v>
      </c>
      <c r="V21" s="20">
        <v>0.0001774662763773245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251</v>
      </c>
      <c r="D22" s="20">
        <v>2.245579613969994E-07</v>
      </c>
      <c r="E22" s="20">
        <v>0.0001284081750704085</v>
      </c>
      <c r="F22" s="20">
        <v>-0.001453253092077198</v>
      </c>
      <c r="G22" s="20">
        <v>0.001428161218934576</v>
      </c>
      <c r="H22" s="20">
        <v>0.0003366573863394325</v>
      </c>
      <c r="I22" s="20">
        <v>-0.002896708316240467</v>
      </c>
      <c r="J22" s="20">
        <v>0.007979545631065923</v>
      </c>
      <c r="K22" s="20">
        <v>0.008894300618467505</v>
      </c>
      <c r="L22" s="20">
        <v>0.003668983296184704</v>
      </c>
      <c r="M22" s="20">
        <v>0.513693014284931</v>
      </c>
      <c r="N22" s="20">
        <v>0.05844147774278701</v>
      </c>
      <c r="O22" s="20">
        <v>6.472191556660805E-05</v>
      </c>
      <c r="P22" s="20">
        <v>0.0005134445561037358</v>
      </c>
      <c r="Q22" s="20">
        <v>0.0002922962525691666</v>
      </c>
      <c r="R22" s="20">
        <v>0.001121932306385622</v>
      </c>
      <c r="S22" s="20">
        <v>0.0001343188993248716</v>
      </c>
      <c r="T22" s="20">
        <v>0.0007904398921140015</v>
      </c>
      <c r="U22" s="20">
        <v>0.0002739806472847973</v>
      </c>
      <c r="V22" s="20">
        <v>2.226611062816651E-06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105</v>
      </c>
      <c r="D23" s="20">
        <v>2.422532594734925E-06</v>
      </c>
      <c r="E23" s="20">
        <v>0.006224741689624064</v>
      </c>
      <c r="F23" s="20">
        <v>0.03417507856606043</v>
      </c>
      <c r="G23" s="20">
        <v>0.0005836148704854894</v>
      </c>
      <c r="H23" s="20">
        <v>-0.001770198213721241</v>
      </c>
      <c r="I23" s="20">
        <v>0.01803172403179524</v>
      </c>
      <c r="J23" s="20">
        <v>0.1249590643770293</v>
      </c>
      <c r="K23" s="20">
        <v>0.006270269551658923</v>
      </c>
      <c r="L23" s="20">
        <v>0.0184909081806509</v>
      </c>
      <c r="M23" s="20">
        <v>0.1755467896107003</v>
      </c>
      <c r="N23" s="20">
        <v>0.02571316917347978</v>
      </c>
      <c r="O23" s="20">
        <v>0.06358680778031066</v>
      </c>
      <c r="P23" s="20">
        <v>0.005175765930596322</v>
      </c>
      <c r="Q23" s="20">
        <v>0.006080851810729412</v>
      </c>
      <c r="R23" s="20">
        <v>0.002669250131272139</v>
      </c>
      <c r="S23" s="20">
        <v>-2.598630403013027E-05</v>
      </c>
      <c r="T23" s="20">
        <v>-0.000181753139187706</v>
      </c>
      <c r="U23" s="20">
        <v>0.0003745257860118706</v>
      </c>
      <c r="V23" s="20">
        <v>0.0002413557402675107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146</v>
      </c>
      <c r="D24" s="20">
        <v>-2.95862393939466E-05</v>
      </c>
      <c r="E24" s="20">
        <v>-0.003915262049434189</v>
      </c>
      <c r="F24" s="20">
        <v>0.001413926501225441</v>
      </c>
      <c r="G24" s="20">
        <v>-0.005532486616645239</v>
      </c>
      <c r="H24" s="20">
        <v>0.002024182294321516</v>
      </c>
      <c r="I24" s="20">
        <v>0.09746792264314495</v>
      </c>
      <c r="J24" s="20">
        <v>0.09292711276866802</v>
      </c>
      <c r="K24" s="20">
        <v>0.003996904626740314</v>
      </c>
      <c r="L24" s="20">
        <v>-0.004711503572280001</v>
      </c>
      <c r="M24" s="20">
        <v>-0.002529318589916737</v>
      </c>
      <c r="N24" s="20">
        <v>0.3690221225053704</v>
      </c>
      <c r="O24" s="20">
        <v>0.2140414237080834</v>
      </c>
      <c r="P24" s="20">
        <v>0.02972751781194578</v>
      </c>
      <c r="Q24" s="20">
        <v>0.007217083838985836</v>
      </c>
      <c r="R24" s="20">
        <v>0.0008175125637965939</v>
      </c>
      <c r="S24" s="20">
        <v>0.001849034080657654</v>
      </c>
      <c r="T24" s="20">
        <v>0.001105789121374835</v>
      </c>
      <c r="U24" s="20">
        <v>-5.254336691934556E-05</v>
      </c>
      <c r="V24" s="20">
        <v>0.0002284067771209468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103</v>
      </c>
      <c r="D25" s="20">
        <v>-3.984455218419595E-06</v>
      </c>
      <c r="E25" s="20">
        <v>-0.000297395541585156</v>
      </c>
      <c r="F25" s="20">
        <v>-0.002588701805936035</v>
      </c>
      <c r="G25" s="20">
        <v>0.0008133065674542379</v>
      </c>
      <c r="H25" s="20">
        <v>-0.0005085806236400819</v>
      </c>
      <c r="I25" s="20">
        <v>-0.003476118304870573</v>
      </c>
      <c r="J25" s="20">
        <v>-0.003030016593856999</v>
      </c>
      <c r="K25" s="20">
        <v>0.004500180735652378</v>
      </c>
      <c r="L25" s="20">
        <v>0.04035456786057096</v>
      </c>
      <c r="M25" s="20">
        <v>0.06096566559085497</v>
      </c>
      <c r="N25" s="20">
        <v>0.1619356964893838</v>
      </c>
      <c r="O25" s="20">
        <v>0.2429901553135045</v>
      </c>
      <c r="P25" s="20">
        <v>0.01716397434354966</v>
      </c>
      <c r="Q25" s="20">
        <v>0.0006234661438992596</v>
      </c>
      <c r="R25" s="20">
        <v>0.001708969661297644</v>
      </c>
      <c r="S25" s="20">
        <v>0.0001497655607545939</v>
      </c>
      <c r="T25" s="20">
        <v>0.0007079487161814898</v>
      </c>
      <c r="U25" s="20">
        <v>0.002446163619436511</v>
      </c>
      <c r="V25" s="20">
        <v>0.0003815928828824595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256</v>
      </c>
      <c r="D26" s="20">
        <v>-1.159056900070238E-05</v>
      </c>
      <c r="E26" s="20">
        <v>0.0005979657238161</v>
      </c>
      <c r="F26" s="20">
        <v>0.001077109178437244</v>
      </c>
      <c r="G26" s="20">
        <v>-0.0008568013077204118</v>
      </c>
      <c r="H26" s="20">
        <v>0.0004298121991475953</v>
      </c>
      <c r="I26" s="20">
        <v>0.001952047017026233</v>
      </c>
      <c r="J26" s="20">
        <v>-3.91517399667178E-05</v>
      </c>
      <c r="K26" s="20">
        <v>0.002943738020938763</v>
      </c>
      <c r="L26" s="20">
        <v>0.001897580801849724</v>
      </c>
      <c r="M26" s="20">
        <v>0.0005956424593915909</v>
      </c>
      <c r="N26" s="20">
        <v>-0.001260040202687005</v>
      </c>
      <c r="O26" s="20">
        <v>0.2010770409737831</v>
      </c>
      <c r="P26" s="20">
        <v>0.1297081225523296</v>
      </c>
      <c r="Q26" s="20">
        <v>0.001461569125379931</v>
      </c>
      <c r="R26" s="20">
        <v>0.006530679593388881</v>
      </c>
      <c r="S26" s="20">
        <v>0.00045009656183609</v>
      </c>
      <c r="T26" s="20">
        <v>1.684078767668364E-06</v>
      </c>
      <c r="U26" s="20">
        <v>0.001407809906921438</v>
      </c>
      <c r="V26" s="20">
        <v>-5.600963942366971E-05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186</v>
      </c>
      <c r="D27" s="20">
        <v>-3.065002001799794E-05</v>
      </c>
      <c r="E27" s="20">
        <v>-0.0004499068186497743</v>
      </c>
      <c r="F27" s="20">
        <v>-0.00242597170582053</v>
      </c>
      <c r="G27" s="20">
        <v>-0.007253808735255465</v>
      </c>
      <c r="H27" s="20">
        <v>-0.0005109969015089686</v>
      </c>
      <c r="I27" s="20">
        <v>-0.01616339739073046</v>
      </c>
      <c r="J27" s="20">
        <v>0.04075936014862265</v>
      </c>
      <c r="K27" s="20">
        <v>0.009447426677023744</v>
      </c>
      <c r="L27" s="20">
        <v>0.02190156141605536</v>
      </c>
      <c r="M27" s="20">
        <v>-0.002653485585894595</v>
      </c>
      <c r="N27" s="20">
        <v>-0.01237344666837798</v>
      </c>
      <c r="O27" s="20">
        <v>0.17346231084187</v>
      </c>
      <c r="P27" s="20">
        <v>0.04606737827139681</v>
      </c>
      <c r="Q27" s="20">
        <v>0.03852308073894684</v>
      </c>
      <c r="R27" s="20">
        <v>0.0003014655638871258</v>
      </c>
      <c r="S27" s="20">
        <v>0.001098109448961809</v>
      </c>
      <c r="T27" s="20">
        <v>0.001490322886325314</v>
      </c>
      <c r="U27" s="20">
        <v>0.0008200181652579127</v>
      </c>
      <c r="V27" s="20">
        <v>0.0006162915174316891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126</v>
      </c>
      <c r="D28" s="20">
        <v>2.820733411198129E-05</v>
      </c>
      <c r="E28" s="20">
        <v>-0.002002804465312622</v>
      </c>
      <c r="F28" s="20">
        <v>0.003655332373917216</v>
      </c>
      <c r="G28" s="20">
        <v>0.004513718585551697</v>
      </c>
      <c r="H28" s="20">
        <v>0.007052685978655962</v>
      </c>
      <c r="I28" s="20">
        <v>0.02611869451542196</v>
      </c>
      <c r="J28" s="20">
        <v>0.005571205029122604</v>
      </c>
      <c r="K28" s="20">
        <v>0.01932871893507746</v>
      </c>
      <c r="L28" s="20">
        <v>0.02208400893588181</v>
      </c>
      <c r="M28" s="20">
        <v>0.0004665176686808131</v>
      </c>
      <c r="N28" s="20">
        <v>0.01429918867380069</v>
      </c>
      <c r="O28" s="20">
        <v>0.05222431965402767</v>
      </c>
      <c r="P28" s="20">
        <v>0.05968562991087888</v>
      </c>
      <c r="Q28" s="20">
        <v>0.0002462015780801127</v>
      </c>
      <c r="R28" s="20">
        <v>0.001845936596005964</v>
      </c>
      <c r="S28" s="20">
        <v>0.002350476355828129</v>
      </c>
      <c r="T28" s="20">
        <v>0.006615826699303171</v>
      </c>
      <c r="U28" s="20">
        <v>2.581892182733346E-05</v>
      </c>
      <c r="V28" s="20">
        <v>0.0001490043247342443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260</v>
      </c>
      <c r="D29" s="20">
        <v>-3.351616539547719E-06</v>
      </c>
      <c r="E29" s="20">
        <v>-0.000155744519296925</v>
      </c>
      <c r="F29" s="20">
        <v>6.306019731535712E-05</v>
      </c>
      <c r="G29" s="20">
        <v>-0.00170344331959622</v>
      </c>
      <c r="H29" s="20">
        <v>0.0009339431901901297</v>
      </c>
      <c r="I29" s="20">
        <v>0.001277167920882451</v>
      </c>
      <c r="J29" s="20">
        <v>0.0002765699865509068</v>
      </c>
      <c r="K29" s="20">
        <v>0.001968016820263079</v>
      </c>
      <c r="L29" s="20">
        <v>8.028050756875322E-05</v>
      </c>
      <c r="M29" s="20">
        <v>0.01080152142319193</v>
      </c>
      <c r="N29" s="20">
        <v>0.01776107192966484</v>
      </c>
      <c r="O29" s="20">
        <v>0.001769437304142611</v>
      </c>
      <c r="P29" s="20">
        <v>0.007543240700780494</v>
      </c>
      <c r="Q29" s="20">
        <v>0.005096796335599478</v>
      </c>
      <c r="R29" s="20">
        <v>0.0006894815854866798</v>
      </c>
      <c r="S29" s="20">
        <v>0.001263254523065043</v>
      </c>
      <c r="T29" s="20">
        <v>0.01004162786534738</v>
      </c>
      <c r="U29" s="20">
        <v>0.001346291277743021</v>
      </c>
      <c r="V29" s="20">
        <v>-5.570877736187932E-05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262</v>
      </c>
      <c r="D30" s="20">
        <v>-1.252442017148047E-05</v>
      </c>
      <c r="E30" s="20">
        <v>-0.0007867793075272701</v>
      </c>
      <c r="F30" s="20">
        <v>0.0001888597902717436</v>
      </c>
      <c r="G30" s="20">
        <v>0.0001360813129946554</v>
      </c>
      <c r="H30" s="20">
        <v>0.0005762703610711766</v>
      </c>
      <c r="I30" s="20">
        <v>0.008909240717186268</v>
      </c>
      <c r="J30" s="20">
        <v>0.007579883761587812</v>
      </c>
      <c r="K30" s="20">
        <v>0.00276720597836144</v>
      </c>
      <c r="L30" s="20">
        <v>0.0003152482512626216</v>
      </c>
      <c r="M30" s="20">
        <v>-0.001638146285800067</v>
      </c>
      <c r="N30" s="20">
        <v>-0.0003557262456431774</v>
      </c>
      <c r="O30" s="20">
        <v>0.02370398820520655</v>
      </c>
      <c r="P30" s="20">
        <v>0.05726124768198643</v>
      </c>
      <c r="Q30" s="20">
        <v>0.01410769717264279</v>
      </c>
      <c r="R30" s="20">
        <v>0.00330919493816975</v>
      </c>
      <c r="S30" s="20">
        <v>0.001483876078920067</v>
      </c>
      <c r="T30" s="20">
        <v>0.0008968677906479386</v>
      </c>
      <c r="U30" s="20">
        <v>0.0001597501509439124</v>
      </c>
      <c r="V30" s="20">
        <v>0.0001288925092682397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264</v>
      </c>
      <c r="D31" s="20">
        <v>2.975326192003364E-06</v>
      </c>
      <c r="E31" s="20">
        <v>3.659941965418843E-05</v>
      </c>
      <c r="F31" s="20">
        <v>-0.0002825633378097427</v>
      </c>
      <c r="G31" s="20">
        <v>-0.0004862611390072906</v>
      </c>
      <c r="H31" s="20">
        <v>0.0001546734393860885</v>
      </c>
      <c r="I31" s="20">
        <v>0.009649295988724133</v>
      </c>
      <c r="J31" s="20">
        <v>0.001387291707404425</v>
      </c>
      <c r="K31" s="20">
        <v>0.0001747755364195295</v>
      </c>
      <c r="L31" s="20">
        <v>0.007711658491248816</v>
      </c>
      <c r="M31" s="20">
        <v>0.005150228075388669</v>
      </c>
      <c r="N31" s="20">
        <v>0.007265497299864876</v>
      </c>
      <c r="O31" s="20">
        <v>0.0008309225823701532</v>
      </c>
      <c r="P31" s="20">
        <v>0.4009075512253155</v>
      </c>
      <c r="Q31" s="20">
        <v>0.02985785432518999</v>
      </c>
      <c r="R31" s="20">
        <v>0.1980515812452704</v>
      </c>
      <c r="S31" s="20">
        <v>0.01444618786770502</v>
      </c>
      <c r="T31" s="20">
        <v>0.0002291030468066648</v>
      </c>
      <c r="U31" s="20">
        <v>0.0001740105551812562</v>
      </c>
      <c r="V31" s="20">
        <v>1.359905694273943E-05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169</v>
      </c>
      <c r="D32" s="20">
        <v>2.629616148232616E-06</v>
      </c>
      <c r="E32" s="20">
        <v>-0.0002431098404593957</v>
      </c>
      <c r="F32" s="20">
        <v>-0.0001652942322762155</v>
      </c>
      <c r="G32" s="20">
        <v>0.0004320653536442101</v>
      </c>
      <c r="H32" s="20">
        <v>2.785573296671058E-05</v>
      </c>
      <c r="I32" s="20">
        <v>0.001336845736634587</v>
      </c>
      <c r="J32" s="20">
        <v>0.0005692750417295933</v>
      </c>
      <c r="K32" s="20">
        <v>2.828427697756103E-05</v>
      </c>
      <c r="L32" s="20">
        <v>-3.45301524882802E-05</v>
      </c>
      <c r="M32" s="20">
        <v>-6.813533666531153E-05</v>
      </c>
      <c r="N32" s="20">
        <v>0.000128526520490495</v>
      </c>
      <c r="O32" s="20">
        <v>3.593209200531568E-05</v>
      </c>
      <c r="P32" s="20">
        <v>0.007646639372917953</v>
      </c>
      <c r="Q32" s="20">
        <v>0.0005768819486628943</v>
      </c>
      <c r="R32" s="20">
        <v>0.3496853707942232</v>
      </c>
      <c r="S32" s="20">
        <v>1.40247860507447E-05</v>
      </c>
      <c r="T32" s="20">
        <v>0.001533371124662973</v>
      </c>
      <c r="U32" s="20">
        <v>0.0003687330760773794</v>
      </c>
      <c r="V32" s="20">
        <v>2.715883905652552E-05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267</v>
      </c>
      <c r="D33" s="20">
        <v>-6.540094774497294E-07</v>
      </c>
      <c r="E33" s="20">
        <v>-0.001434560712321411</v>
      </c>
      <c r="F33" s="20">
        <v>0.00043116887015192</v>
      </c>
      <c r="G33" s="20">
        <v>-0.003305886379210144</v>
      </c>
      <c r="H33" s="20">
        <v>0.00101907741561115</v>
      </c>
      <c r="I33" s="20">
        <v>0.01340699362017635</v>
      </c>
      <c r="J33" s="20">
        <v>0.0191635811383949</v>
      </c>
      <c r="K33" s="20">
        <v>0.002963341206840006</v>
      </c>
      <c r="L33" s="20">
        <v>0.0001867596084124979</v>
      </c>
      <c r="M33" s="20">
        <v>-0.0002407705958993877</v>
      </c>
      <c r="N33" s="20">
        <v>0.001968276857810557</v>
      </c>
      <c r="O33" s="20">
        <v>0.008591656743950246</v>
      </c>
      <c r="P33" s="20">
        <v>0.02416108254910413</v>
      </c>
      <c r="Q33" s="20">
        <v>0.683044330146216</v>
      </c>
      <c r="R33" s="20">
        <v>0.1269290871681639</v>
      </c>
      <c r="S33" s="20">
        <v>0.01237110374130685</v>
      </c>
      <c r="T33" s="20">
        <v>0.008623143358725447</v>
      </c>
      <c r="U33" s="20">
        <v>0.003247522620526344</v>
      </c>
      <c r="V33" s="20">
        <v>0.0002834356054450477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184</v>
      </c>
      <c r="D34" s="20">
        <v>4.769755107614044E-06</v>
      </c>
      <c r="E34" s="20">
        <v>-0.0001424936013394347</v>
      </c>
      <c r="F34" s="20">
        <v>-0.001702159845892556</v>
      </c>
      <c r="G34" s="20">
        <v>6.285672979202474E-05</v>
      </c>
      <c r="H34" s="20">
        <v>-6.896393343858104E-05</v>
      </c>
      <c r="I34" s="20">
        <v>-0.0001924274008011675</v>
      </c>
      <c r="J34" s="20">
        <v>-0.0005195398116868115</v>
      </c>
      <c r="K34" s="20">
        <v>0.0001896880044690102</v>
      </c>
      <c r="L34" s="20">
        <v>0.003573076533551638</v>
      </c>
      <c r="M34" s="20">
        <v>0.007842293178284335</v>
      </c>
      <c r="N34" s="20">
        <v>0.006959089171384627</v>
      </c>
      <c r="O34" s="20">
        <v>0.002922498747696261</v>
      </c>
      <c r="P34" s="20">
        <v>0.02278202243263632</v>
      </c>
      <c r="Q34" s="20">
        <v>0.02659317281773594</v>
      </c>
      <c r="R34" s="20">
        <v>0.08511523114878387</v>
      </c>
      <c r="S34" s="20">
        <v>0.0127029710313842</v>
      </c>
      <c r="T34" s="20">
        <v>0.02796655033729216</v>
      </c>
      <c r="U34" s="20">
        <v>0.005165533411460507</v>
      </c>
      <c r="V34" s="20">
        <v>0.0001828863489448663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161</v>
      </c>
      <c r="D35" s="20">
        <v>2.990145518804749E-05</v>
      </c>
      <c r="E35" s="20">
        <v>0.0003532626225718242</v>
      </c>
      <c r="F35" s="20">
        <v>0.002077794841861997</v>
      </c>
      <c r="G35" s="20">
        <v>-0.001100954635257195</v>
      </c>
      <c r="H35" s="20">
        <v>-0.0001534918804402312</v>
      </c>
      <c r="I35" s="20">
        <v>-0.00658695744934316</v>
      </c>
      <c r="J35" s="20">
        <v>0.01810235764949751</v>
      </c>
      <c r="K35" s="20">
        <v>-8.67412204878495E-05</v>
      </c>
      <c r="L35" s="20">
        <v>0.004827220881267872</v>
      </c>
      <c r="M35" s="20">
        <v>0.003883768979901646</v>
      </c>
      <c r="N35" s="20">
        <v>-0.002530686431400221</v>
      </c>
      <c r="O35" s="20">
        <v>0.0003160257866930748</v>
      </c>
      <c r="P35" s="20">
        <v>0.06060155653783956</v>
      </c>
      <c r="Q35" s="20">
        <v>0.1387667301793545</v>
      </c>
      <c r="R35" s="20">
        <v>0.1124725053487815</v>
      </c>
      <c r="S35" s="20">
        <v>0.2586531277823337</v>
      </c>
      <c r="T35" s="20">
        <v>0.1264014588626058</v>
      </c>
      <c r="U35" s="20">
        <v>0.006802329483208149</v>
      </c>
      <c r="V35" s="20">
        <v>0.0002602161445913042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271</v>
      </c>
      <c r="D36" s="20">
        <v>-3.697293530227843E-06</v>
      </c>
      <c r="E36" s="20">
        <v>0.0001030442474531865</v>
      </c>
      <c r="F36" s="20">
        <v>-6.674584192165954E-05</v>
      </c>
      <c r="G36" s="20">
        <v>7.03021888275077E-05</v>
      </c>
      <c r="H36" s="20">
        <v>0.0002795053080262653</v>
      </c>
      <c r="I36" s="20">
        <v>0.004934769375776596</v>
      </c>
      <c r="J36" s="20">
        <v>-0.001226960747136195</v>
      </c>
      <c r="K36" s="20">
        <v>-0.0002107964784514257</v>
      </c>
      <c r="L36" s="20">
        <v>0.007772157506593067</v>
      </c>
      <c r="M36" s="20">
        <v>0.008749707610808717</v>
      </c>
      <c r="N36" s="20">
        <v>0.006928579257547919</v>
      </c>
      <c r="O36" s="20">
        <v>0.003882783862692872</v>
      </c>
      <c r="P36" s="20">
        <v>0.09896116415802762</v>
      </c>
      <c r="Q36" s="20">
        <v>0.02228910883866438</v>
      </c>
      <c r="R36" s="20">
        <v>0.07209978161111505</v>
      </c>
      <c r="S36" s="20">
        <v>0.4777157650639234</v>
      </c>
      <c r="T36" s="20">
        <v>0.09895846638950835</v>
      </c>
      <c r="U36" s="20">
        <v>0.005197675121872466</v>
      </c>
      <c r="V36" s="20">
        <v>5.919550349077398E-05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273</v>
      </c>
      <c r="D37" s="20">
        <v>-1.661179908648917E-06</v>
      </c>
      <c r="E37" s="20">
        <v>-3.810998381740335E-05</v>
      </c>
      <c r="F37" s="20">
        <v>-1.158679179946484E-05</v>
      </c>
      <c r="G37" s="20">
        <v>0.0001150643845003617</v>
      </c>
      <c r="H37" s="20">
        <v>0.0005794914687631778</v>
      </c>
      <c r="I37" s="20">
        <v>0.0002462748574448527</v>
      </c>
      <c r="J37" s="20">
        <v>0.001824935541609766</v>
      </c>
      <c r="K37" s="20">
        <v>0.002765462701567551</v>
      </c>
      <c r="L37" s="20">
        <v>0.0002858980834232476</v>
      </c>
      <c r="M37" s="20">
        <v>0.003339876208074143</v>
      </c>
      <c r="N37" s="20">
        <v>0.003836946651559085</v>
      </c>
      <c r="O37" s="20">
        <v>0.0004644063922540249</v>
      </c>
      <c r="P37" s="20">
        <v>0.0006872251173787525</v>
      </c>
      <c r="Q37" s="20">
        <v>0.003084892129498243</v>
      </c>
      <c r="R37" s="20">
        <v>0.01914946706342206</v>
      </c>
      <c r="S37" s="20">
        <v>0.2108375758280967</v>
      </c>
      <c r="T37" s="20">
        <v>0.7065380692322355</v>
      </c>
      <c r="U37" s="20">
        <v>0.008466629792719969</v>
      </c>
      <c r="V37" s="20">
        <v>-1.093080079207013E-05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148</v>
      </c>
      <c r="D38" s="20">
        <v>3.134945277496695E-06</v>
      </c>
      <c r="E38" s="20">
        <v>0.0004503764137612653</v>
      </c>
      <c r="F38" s="20">
        <v>0.0004898182845932331</v>
      </c>
      <c r="G38" s="20">
        <v>0.0003755397509000861</v>
      </c>
      <c r="H38" s="20">
        <v>4.165287032089883E-05</v>
      </c>
      <c r="I38" s="20">
        <v>-0.001265454058483163</v>
      </c>
      <c r="J38" s="20">
        <v>0.002207402923456319</v>
      </c>
      <c r="K38" s="20">
        <v>0.0004988308401346054</v>
      </c>
      <c r="L38" s="20">
        <v>0.005295596366607765</v>
      </c>
      <c r="M38" s="20">
        <v>0.00129304424034814</v>
      </c>
      <c r="N38" s="20">
        <v>-0.001105518823661115</v>
      </c>
      <c r="O38" s="20">
        <v>-6.458695062701324E-06</v>
      </c>
      <c r="P38" s="20">
        <v>0.01109057555277398</v>
      </c>
      <c r="Q38" s="20">
        <v>0.003892992800740632</v>
      </c>
      <c r="R38" s="20">
        <v>0.01003667439660757</v>
      </c>
      <c r="S38" s="20">
        <v>9.033457042811182E-05</v>
      </c>
      <c r="T38" s="20">
        <v>7.105464089950876E-05</v>
      </c>
      <c r="U38" s="20">
        <v>0.02043457423276937</v>
      </c>
      <c r="V38" s="20">
        <v>0.0002123068463523245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276</v>
      </c>
      <c r="D39" s="20">
        <v>-3.95270881979699E-06</v>
      </c>
      <c r="E39" s="20">
        <v>0.0004324502586640194</v>
      </c>
      <c r="F39" s="20">
        <v>0.0003081363192532756</v>
      </c>
      <c r="G39" s="20">
        <v>-0.00090632402502235</v>
      </c>
      <c r="H39" s="20">
        <v>-0.0003308610710653563</v>
      </c>
      <c r="I39" s="20">
        <v>-0.00490257190064561</v>
      </c>
      <c r="J39" s="20">
        <v>0.007304126713482143</v>
      </c>
      <c r="K39" s="20">
        <v>0.0003191894005354442</v>
      </c>
      <c r="L39" s="20">
        <v>0.003952354846331302</v>
      </c>
      <c r="M39" s="20">
        <v>0.005043455506088251</v>
      </c>
      <c r="N39" s="20">
        <v>0.0009551412173628344</v>
      </c>
      <c r="O39" s="20">
        <v>0.0001291958445117704</v>
      </c>
      <c r="P39" s="20">
        <v>0.00548629677736878</v>
      </c>
      <c r="Q39" s="20">
        <v>0.01084201339870914</v>
      </c>
      <c r="R39" s="20">
        <v>0.006764611234222091</v>
      </c>
      <c r="S39" s="20">
        <v>0.0002585539955206997</v>
      </c>
      <c r="T39" s="20">
        <v>0.004129226688372415</v>
      </c>
      <c r="U39" s="20">
        <v>0.9430269062032116</v>
      </c>
      <c r="V39" s="20">
        <v>0.0009604708168623158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278</v>
      </c>
      <c r="D40" s="20">
        <v>-9.980091700711137E-08</v>
      </c>
      <c r="E40" s="20">
        <v>-9.980022950930926E-05</v>
      </c>
      <c r="F40" s="20">
        <v>-0.00134832667297052</v>
      </c>
      <c r="G40" s="20">
        <v>-4.925637245465087E-05</v>
      </c>
      <c r="H40" s="20">
        <v>0.0001115449509730751</v>
      </c>
      <c r="I40" s="20">
        <v>-0.0009574856620242105</v>
      </c>
      <c r="J40" s="20">
        <v>-0.001242049298874776</v>
      </c>
      <c r="K40" s="20">
        <v>-0.0001623117963320928</v>
      </c>
      <c r="L40" s="20">
        <v>0.0001304647897966698</v>
      </c>
      <c r="M40" s="20">
        <v>0.0004739929070626635</v>
      </c>
      <c r="N40" s="20">
        <v>0.0001040703982984484</v>
      </c>
      <c r="O40" s="20">
        <v>-2.317823369915105E-06</v>
      </c>
      <c r="P40" s="20">
        <v>0.0003416900851532861</v>
      </c>
      <c r="Q40" s="20">
        <v>8.312421859790234E-05</v>
      </c>
      <c r="R40" s="20">
        <v>0.0001000775985873424</v>
      </c>
      <c r="S40" s="20">
        <v>9.313480259103319E-05</v>
      </c>
      <c r="T40" s="20">
        <v>0.0001197263108573859</v>
      </c>
      <c r="U40" s="20">
        <v>0.0001731994136606747</v>
      </c>
      <c r="V40" s="20">
        <v>0.0003636378444478083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280</v>
      </c>
      <c r="D41" s="20">
        <v>-7.781162926547104E-07</v>
      </c>
      <c r="E41" s="20">
        <v>5.224370268398019E-06</v>
      </c>
      <c r="F41" s="20">
        <v>-7.339656591727368E-06</v>
      </c>
      <c r="G41" s="20">
        <v>-4.157945554481903E-05</v>
      </c>
      <c r="H41" s="20">
        <v>-1.217841372150442E-05</v>
      </c>
      <c r="I41" s="20">
        <v>-0.0001929561408586456</v>
      </c>
      <c r="J41" s="20">
        <v>0.000222968297224278</v>
      </c>
      <c r="K41" s="20">
        <v>1.024606918716685E-05</v>
      </c>
      <c r="L41" s="20">
        <v>8.873481236332592E-05</v>
      </c>
      <c r="M41" s="20">
        <v>0.0001233627083597451</v>
      </c>
      <c r="N41" s="20">
        <v>1.722156477077388E-05</v>
      </c>
      <c r="O41" s="20">
        <v>5.405900137714976E-06</v>
      </c>
      <c r="P41" s="20">
        <v>5.036557978584173E-05</v>
      </c>
      <c r="Q41" s="20">
        <v>0.0001195073488272825</v>
      </c>
      <c r="R41" s="20">
        <v>6.130048416316981E-05</v>
      </c>
      <c r="S41" s="20">
        <v>3.544269037767618E-06</v>
      </c>
      <c r="T41" s="20">
        <v>3.101655604595017E-05</v>
      </c>
      <c r="U41" s="20">
        <v>0.0002745029324221145</v>
      </c>
      <c r="V41" s="20">
        <v>0.9951416356274551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282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0.2928794684979978</v>
      </c>
      <c r="X42" s="20">
        <v>0.0004363342572419489</v>
      </c>
      <c r="Y42" s="20">
        <v>1.992177099657615E-06</v>
      </c>
      <c r="Z42" s="20">
        <v>0.0001677778468771079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285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0.7059739305496155</v>
      </c>
      <c r="X43" s="20">
        <v>0.0002150329037225953</v>
      </c>
      <c r="Y43" s="20">
        <v>7.839258938762551E-06</v>
      </c>
      <c r="Z43" s="20">
        <v>0.0001359159749588979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287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0.000711904521727574</v>
      </c>
      <c r="X44" s="20">
        <v>0.2003991181606842</v>
      </c>
      <c r="Y44" s="20">
        <v>0.0001008127097907086</v>
      </c>
      <c r="Z44" s="20">
        <v>0.0002519942203715184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289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0.000197208573632373</v>
      </c>
      <c r="X45" s="20">
        <v>0.7978732191294032</v>
      </c>
      <c r="Y45" s="20">
        <v>-9.006920769209056E-07</v>
      </c>
      <c r="Z45" s="20">
        <v>0.0002182382112372355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291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8.166025353562403E-05</v>
      </c>
      <c r="X46" s="20">
        <v>0.000959293829572228</v>
      </c>
      <c r="Y46" s="20">
        <v>1.542242630083421E-05</v>
      </c>
      <c r="Z46" s="20">
        <v>0.0003790054284835827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293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6.757108707077957E-06</v>
      </c>
      <c r="X47" s="20">
        <v>2.565302265895729E-05</v>
      </c>
      <c r="Y47" s="20">
        <v>0.9996116734758981</v>
      </c>
      <c r="Z47" s="20">
        <v>1.742619777109083E-05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295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0.000116947719251843</v>
      </c>
      <c r="X48" s="20">
        <v>3.600934013244994E-05</v>
      </c>
      <c r="Y48" s="20">
        <v>0.0002630255637329228</v>
      </c>
      <c r="Z48" s="20">
        <v>0.03796516176865687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297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3.212277553241468E-05</v>
      </c>
      <c r="X49" s="20">
        <v>5.53393565821122E-05</v>
      </c>
      <c r="Y49" s="20">
        <v>1.350803177536998E-07</v>
      </c>
      <c r="Z49" s="20">
        <v>0.9608644803516417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69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0.9793955546513099</v>
      </c>
      <c r="AB50" s="20">
        <v>0.0005737100310161986</v>
      </c>
      <c r="AC50" s="20">
        <v>0.0002779270138538327</v>
      </c>
      <c r="AD50" s="20">
        <v>0.0001056527386663865</v>
      </c>
      <c r="AE50" s="20">
        <v>-0.0001096631171985838</v>
      </c>
      <c r="AF50" s="20">
        <v>5.731698185840946E-06</v>
      </c>
      <c r="AG50" s="20">
        <v>3.058622890487903E-05</v>
      </c>
      <c r="AH50" s="20">
        <v>1.257830742959784E-05</v>
      </c>
      <c r="AI50" s="20">
        <v>-4.291840884988265E-06</v>
      </c>
      <c r="AJ50" s="20">
        <v>-1.331336158741709E-05</v>
      </c>
      <c r="AK50" s="20">
        <v>-1.022791076902145E-08</v>
      </c>
      <c r="AL50" s="20">
        <v>1.746670335032251E-05</v>
      </c>
      <c r="AM50" s="20">
        <v>4.900306364504385E-06</v>
      </c>
      <c r="AN50" s="20">
        <v>-1.618899882187883E-06</v>
      </c>
      <c r="AO50" s="20">
        <v>-7.887033509877222E-07</v>
      </c>
      <c r="AP50" s="20">
        <v>4.517537284449457E-06</v>
      </c>
      <c r="AQ50" s="20">
        <v>-2.154731944493083E-06</v>
      </c>
      <c r="AR50" s="20">
        <v>-5.412602899939082E-07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57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0.0159689520785923</v>
      </c>
      <c r="AB51" s="20">
        <v>-0.002338252017655157</v>
      </c>
      <c r="AC51" s="20">
        <v>0.01248235558411465</v>
      </c>
      <c r="AD51" s="20">
        <v>-0.002062093037303417</v>
      </c>
      <c r="AE51" s="20">
        <v>0.00507039347141853</v>
      </c>
      <c r="AF51" s="20">
        <v>-0.001480611322550503</v>
      </c>
      <c r="AG51" s="20">
        <v>0.0001739046667788025</v>
      </c>
      <c r="AH51" s="20">
        <v>-0.0004274207275740772</v>
      </c>
      <c r="AI51" s="20">
        <v>3.207764535317017E-05</v>
      </c>
      <c r="AJ51" s="20">
        <v>-0.0004410241011964938</v>
      </c>
      <c r="AK51" s="20">
        <v>-5.480241493008163E-06</v>
      </c>
      <c r="AL51" s="20">
        <v>0.0001882665786565069</v>
      </c>
      <c r="AM51" s="20">
        <v>3.960351156782856E-07</v>
      </c>
      <c r="AN51" s="20">
        <v>-1.111426032574527E-06</v>
      </c>
      <c r="AO51" s="20">
        <v>-2.265013526776306E-05</v>
      </c>
      <c r="AP51" s="20">
        <v>4.510008467270817E-05</v>
      </c>
      <c r="AQ51" s="20">
        <v>-5.0805258307024E-05</v>
      </c>
      <c r="AR51" s="20">
        <v>-2.628142262009875E-05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85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0.001299303025250404</v>
      </c>
      <c r="AB52" s="20">
        <v>0.9488820695607286</v>
      </c>
      <c r="AC52" s="20">
        <v>0.01620993749495271</v>
      </c>
      <c r="AD52" s="20">
        <v>0.001245907375485299</v>
      </c>
      <c r="AE52" s="20">
        <v>0.0008545045657181753</v>
      </c>
      <c r="AF52" s="20">
        <v>3.380283093070227E-05</v>
      </c>
      <c r="AG52" s="20">
        <v>0.0001247842959140382</v>
      </c>
      <c r="AH52" s="20">
        <v>2.357912258790189E-06</v>
      </c>
      <c r="AI52" s="20">
        <v>8.262739543781935E-07</v>
      </c>
      <c r="AJ52" s="20">
        <v>-8.628242567427305E-06</v>
      </c>
      <c r="AK52" s="20">
        <v>-7.003258397482042E-10</v>
      </c>
      <c r="AL52" s="20">
        <v>1.344345308062681E-05</v>
      </c>
      <c r="AM52" s="20">
        <v>9.78638610350356E-06</v>
      </c>
      <c r="AN52" s="20">
        <v>-5.431290988621458E-07</v>
      </c>
      <c r="AO52" s="20">
        <v>1.084483104368302E-06</v>
      </c>
      <c r="AP52" s="20">
        <v>2.889832347702448E-06</v>
      </c>
      <c r="AQ52" s="20">
        <v>-4.554784751497922E-06</v>
      </c>
      <c r="AR52" s="20">
        <v>3.907387633895033E-09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70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0.0007781183720143572</v>
      </c>
      <c r="AB53" s="20">
        <v>0.00468961653246572</v>
      </c>
      <c r="AC53" s="20">
        <v>0.06885980907841809</v>
      </c>
      <c r="AD53" s="20">
        <v>0.0010073917717546</v>
      </c>
      <c r="AE53" s="20">
        <v>0.009551675819889296</v>
      </c>
      <c r="AF53" s="20">
        <v>-0.0003753827519507552</v>
      </c>
      <c r="AG53" s="20">
        <v>0.0003040078036898735</v>
      </c>
      <c r="AH53" s="20">
        <v>3.826988462059391E-05</v>
      </c>
      <c r="AI53" s="20">
        <v>-0.0001653989182998294</v>
      </c>
      <c r="AJ53" s="20">
        <v>-0.0002123914402137475</v>
      </c>
      <c r="AK53" s="20">
        <v>-2.646941836276865E-06</v>
      </c>
      <c r="AL53" s="20">
        <v>-1.673143051962451E-05</v>
      </c>
      <c r="AM53" s="20">
        <v>9.148481579636781E-07</v>
      </c>
      <c r="AN53" s="20">
        <v>-1.491404896884896E-05</v>
      </c>
      <c r="AO53" s="20">
        <v>-0.0001254921927142436</v>
      </c>
      <c r="AP53" s="20">
        <v>-5.876843958436751E-06</v>
      </c>
      <c r="AQ53" s="20">
        <v>-2.235642445506524E-06</v>
      </c>
      <c r="AR53" s="20">
        <v>5.704785726630684E-05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304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0.0006260147928909599</v>
      </c>
      <c r="AB54" s="20">
        <v>0.0004193024822954314</v>
      </c>
      <c r="AC54" s="20">
        <v>-0.02373055829627385</v>
      </c>
      <c r="AD54" s="20">
        <v>0.06918554420586281</v>
      </c>
      <c r="AE54" s="20">
        <v>-0.02367936352398696</v>
      </c>
      <c r="AF54" s="20">
        <v>0.0006690161489640759</v>
      </c>
      <c r="AG54" s="20">
        <v>0.00576062034188493</v>
      </c>
      <c r="AH54" s="20">
        <v>-0.001719507442243954</v>
      </c>
      <c r="AI54" s="20">
        <v>0.0005791130525538239</v>
      </c>
      <c r="AJ54" s="20">
        <v>-7.523790256478132E-05</v>
      </c>
      <c r="AK54" s="20">
        <v>-0.000102435843528502</v>
      </c>
      <c r="AL54" s="20">
        <v>0.0002983128149914498</v>
      </c>
      <c r="AM54" s="20">
        <v>-1.336221131552603E-05</v>
      </c>
      <c r="AN54" s="20">
        <v>0.000451006443640717</v>
      </c>
      <c r="AO54" s="20">
        <v>-0.0008695897269632599</v>
      </c>
      <c r="AP54" s="20">
        <v>0.0003363418788738759</v>
      </c>
      <c r="AQ54" s="20">
        <v>-2.6781890426723E-05</v>
      </c>
      <c r="AR54" s="20">
        <v>3.716940845286553E-06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58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-0.0003971183675177207</v>
      </c>
      <c r="AB55" s="20">
        <v>0.03050860223811441</v>
      </c>
      <c r="AC55" s="20">
        <v>0.8468954764849808</v>
      </c>
      <c r="AD55" s="20">
        <v>0.00175762958049471</v>
      </c>
      <c r="AE55" s="20">
        <v>0.004419808629121818</v>
      </c>
      <c r="AF55" s="20">
        <v>0.002452617941816063</v>
      </c>
      <c r="AG55" s="20">
        <v>0.002612535401295328</v>
      </c>
      <c r="AH55" s="20">
        <v>0.0002489575929412549</v>
      </c>
      <c r="AI55" s="20">
        <v>0.001204707735258191</v>
      </c>
      <c r="AJ55" s="20">
        <v>0.0006781105753070816</v>
      </c>
      <c r="AK55" s="20">
        <v>1.459071800559088E-06</v>
      </c>
      <c r="AL55" s="20">
        <v>-1.132060331805893E-05</v>
      </c>
      <c r="AM55" s="20">
        <v>9.407182144662914E-05</v>
      </c>
      <c r="AN55" s="20">
        <v>0.0001237600584083021</v>
      </c>
      <c r="AO55" s="20">
        <v>2.129793825897479E-05</v>
      </c>
      <c r="AP55" s="20">
        <v>1.346998625164748E-05</v>
      </c>
      <c r="AQ55" s="20">
        <v>3.51824987137497E-05</v>
      </c>
      <c r="AR55" s="20">
        <v>8.625372188439081E-05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93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8.565097740738241E-05</v>
      </c>
      <c r="AB56" s="20">
        <v>-0.001100203993941493</v>
      </c>
      <c r="AC56" s="20">
        <v>0.001364170820754338</v>
      </c>
      <c r="AD56" s="20">
        <v>0.5707739162137921</v>
      </c>
      <c r="AE56" s="20">
        <v>0.1681835741729671</v>
      </c>
      <c r="AF56" s="20">
        <v>5.118501748241904E-05</v>
      </c>
      <c r="AG56" s="20">
        <v>3.646438978598966E-05</v>
      </c>
      <c r="AH56" s="20">
        <v>0.0005471217192862411</v>
      </c>
      <c r="AI56" s="20">
        <v>0.0002360890822060305</v>
      </c>
      <c r="AJ56" s="20">
        <v>0.000451078911096017</v>
      </c>
      <c r="AK56" s="20">
        <v>7.755929631201967E-06</v>
      </c>
      <c r="AL56" s="20">
        <v>3.420191247490779E-06</v>
      </c>
      <c r="AM56" s="20">
        <v>1.367024535469099E-05</v>
      </c>
      <c r="AN56" s="20">
        <v>0.0001015126714392204</v>
      </c>
      <c r="AO56" s="20">
        <v>-7.73191235264363E-06</v>
      </c>
      <c r="AP56" s="20">
        <v>1.293315573371147E-06</v>
      </c>
      <c r="AQ56" s="20">
        <v>2.223982089716513E-05</v>
      </c>
      <c r="AR56" s="20">
        <v>1.451687045296119E-05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99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-0.004703108342764875</v>
      </c>
      <c r="AB57" s="20">
        <v>0.01302473813280807</v>
      </c>
      <c r="AC57" s="20">
        <v>0.0008180198476027209</v>
      </c>
      <c r="AD57" s="20">
        <v>0.3062243872243591</v>
      </c>
      <c r="AE57" s="20">
        <v>0.1412110686381821</v>
      </c>
      <c r="AF57" s="20">
        <v>0.002698647094922854</v>
      </c>
      <c r="AG57" s="20">
        <v>0.008130491303802893</v>
      </c>
      <c r="AH57" s="20">
        <v>0.003593798574864482</v>
      </c>
      <c r="AI57" s="20">
        <v>0.001440944777428132</v>
      </c>
      <c r="AJ57" s="20">
        <v>-2.939283516343558E-05</v>
      </c>
      <c r="AK57" s="20">
        <v>-9.537063316488168E-06</v>
      </c>
      <c r="AL57" s="20">
        <v>-0.0003972277182807648</v>
      </c>
      <c r="AM57" s="20">
        <v>2.42422627342138E-05</v>
      </c>
      <c r="AN57" s="20">
        <v>0.0005778775685417269</v>
      </c>
      <c r="AO57" s="20">
        <v>-0.0001007540282407486</v>
      </c>
      <c r="AP57" s="20">
        <v>-4.237080952622369E-06</v>
      </c>
      <c r="AQ57" s="20">
        <v>-2.634699349148958E-05</v>
      </c>
      <c r="AR57" s="20">
        <v>4.891082828018919E-06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309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-0.0002452784018708761</v>
      </c>
      <c r="AB58" s="20">
        <v>-0.002026843990621482</v>
      </c>
      <c r="AC58" s="20">
        <v>-0.0003754240056173665</v>
      </c>
      <c r="AD58" s="20">
        <v>0.03649647877971283</v>
      </c>
      <c r="AE58" s="20">
        <v>0.3229949418439007</v>
      </c>
      <c r="AF58" s="20">
        <v>0.003607635665539387</v>
      </c>
      <c r="AG58" s="20">
        <v>0.0001666620299094768</v>
      </c>
      <c r="AH58" s="20">
        <v>-1.595795981084755E-05</v>
      </c>
      <c r="AI58" s="20">
        <v>0.001502121156061703</v>
      </c>
      <c r="AJ58" s="20">
        <v>8.603085277479179E-07</v>
      </c>
      <c r="AK58" s="20">
        <v>-8.005835100911802E-06</v>
      </c>
      <c r="AL58" s="20">
        <v>-6.19300417516144E-06</v>
      </c>
      <c r="AM58" s="20">
        <v>-1.947499665880613E-06</v>
      </c>
      <c r="AN58" s="20">
        <v>-1.817050724215687E-06</v>
      </c>
      <c r="AO58" s="20">
        <v>0.0001157625520015228</v>
      </c>
      <c r="AP58" s="20">
        <v>1.761371943118292E-05</v>
      </c>
      <c r="AQ58" s="20">
        <v>1.276169663684816E-05</v>
      </c>
      <c r="AR58" s="20">
        <v>8.090533376582722E-05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72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0.004046496040619002</v>
      </c>
      <c r="AB59" s="20">
        <v>0.005264083391088672</v>
      </c>
      <c r="AC59" s="20">
        <v>0.05449824911036032</v>
      </c>
      <c r="AD59" s="20">
        <v>0.003662648337341839</v>
      </c>
      <c r="AE59" s="20">
        <v>0.2451364687892955</v>
      </c>
      <c r="AF59" s="20">
        <v>0.1078538964335267</v>
      </c>
      <c r="AG59" s="20">
        <v>5.558619109509328E-05</v>
      </c>
      <c r="AH59" s="20">
        <v>-0.0001253981778268474</v>
      </c>
      <c r="AI59" s="20">
        <v>0.01277053334667696</v>
      </c>
      <c r="AJ59" s="20">
        <v>0.001497797757629366</v>
      </c>
      <c r="AK59" s="20">
        <v>0.0005062515530309958</v>
      </c>
      <c r="AL59" s="20">
        <v>0.001457698415292231</v>
      </c>
      <c r="AM59" s="20">
        <v>0.0001331614537807729</v>
      </c>
      <c r="AN59" s="20">
        <v>0.0003646329347762889</v>
      </c>
      <c r="AO59" s="20">
        <v>-0.0001475080390369854</v>
      </c>
      <c r="AP59" s="20">
        <v>0.0005354611181968351</v>
      </c>
      <c r="AQ59" s="20">
        <v>-2.167545920502973E-06</v>
      </c>
      <c r="AR59" s="20">
        <v>7.712364693711744E-05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120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-0.0003150771318795995</v>
      </c>
      <c r="AB60" s="20">
        <v>0.0005493344393794902</v>
      </c>
      <c r="AC60" s="20">
        <v>0.0002405356518158177</v>
      </c>
      <c r="AD60" s="20">
        <v>0.004575083919961034</v>
      </c>
      <c r="AE60" s="20">
        <v>0.008212558063225383</v>
      </c>
      <c r="AF60" s="20">
        <v>0.1085207684440151</v>
      </c>
      <c r="AG60" s="20">
        <v>0.002306929351707084</v>
      </c>
      <c r="AH60" s="20">
        <v>0.001791984977329656</v>
      </c>
      <c r="AI60" s="20">
        <v>0.001181081912024606</v>
      </c>
      <c r="AJ60" s="20">
        <v>0.0009985547283666639</v>
      </c>
      <c r="AK60" s="20">
        <v>-2.863257979936314E-05</v>
      </c>
      <c r="AL60" s="20">
        <v>0.0002174325323448141</v>
      </c>
      <c r="AM60" s="20">
        <v>0.0002095586066445772</v>
      </c>
      <c r="AN60" s="20">
        <v>3.81594716181908E-05</v>
      </c>
      <c r="AO60" s="20">
        <v>0.0001162087279595235</v>
      </c>
      <c r="AP60" s="20">
        <v>2.472846546705737E-05</v>
      </c>
      <c r="AQ60" s="20">
        <v>1.57580220325658E-05</v>
      </c>
      <c r="AR60" s="20">
        <v>0.0001372250555864969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201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0.0006902851087359768</v>
      </c>
      <c r="AB61" s="20">
        <v>-0.0004882559234045229</v>
      </c>
      <c r="AC61" s="20">
        <v>0.001432672917616565</v>
      </c>
      <c r="AD61" s="20">
        <v>0.00351000025182913</v>
      </c>
      <c r="AE61" s="20">
        <v>0.003086152418303824</v>
      </c>
      <c r="AF61" s="20">
        <v>0.008906900708415325</v>
      </c>
      <c r="AG61" s="20">
        <v>0.8381135721588493</v>
      </c>
      <c r="AH61" s="20">
        <v>0.0003455174996451349</v>
      </c>
      <c r="AI61" s="20">
        <v>-8.926963591263863E-05</v>
      </c>
      <c r="AJ61" s="20">
        <v>0.002096307968390586</v>
      </c>
      <c r="AK61" s="20">
        <v>0.0004107587585769473</v>
      </c>
      <c r="AL61" s="20">
        <v>0.0005520297658766719</v>
      </c>
      <c r="AM61" s="20">
        <v>0.0001847615754100463</v>
      </c>
      <c r="AN61" s="20">
        <v>-1.644230603618977E-07</v>
      </c>
      <c r="AO61" s="20">
        <v>4.917950436559582E-05</v>
      </c>
      <c r="AP61" s="20">
        <v>0.000226753972061091</v>
      </c>
      <c r="AQ61" s="20">
        <v>0.0001013319407839769</v>
      </c>
      <c r="AR61" s="20">
        <v>1.850871679533054E-05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314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0.000236397919381795</v>
      </c>
      <c r="AB62" s="20">
        <v>3.440740091627119E-05</v>
      </c>
      <c r="AC62" s="20">
        <v>0.008579019964382708</v>
      </c>
      <c r="AD62" s="20">
        <v>0.007478405397266482</v>
      </c>
      <c r="AE62" s="20">
        <v>0.003874280005774378</v>
      </c>
      <c r="AF62" s="20">
        <v>0.4269277876772787</v>
      </c>
      <c r="AG62" s="20">
        <v>0.07611160251028541</v>
      </c>
      <c r="AH62" s="20">
        <v>0.02518642406160661</v>
      </c>
      <c r="AI62" s="20">
        <v>0.04763401495240668</v>
      </c>
      <c r="AJ62" s="20">
        <v>0.02686174956620515</v>
      </c>
      <c r="AK62" s="20">
        <v>0.0003492457457986059</v>
      </c>
      <c r="AL62" s="20">
        <v>0.0001176030015075432</v>
      </c>
      <c r="AM62" s="20">
        <v>0.0002963399466272215</v>
      </c>
      <c r="AN62" s="20">
        <v>0.001284903621344698</v>
      </c>
      <c r="AO62" s="20">
        <v>7.781952548802487E-05</v>
      </c>
      <c r="AP62" s="20">
        <v>-4.63085515375585E-06</v>
      </c>
      <c r="AQ62" s="20">
        <v>0.000421733577964237</v>
      </c>
      <c r="AR62" s="20">
        <v>0.0004685252979686771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107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0.001621457771647683</v>
      </c>
      <c r="AB63" s="20">
        <v>0.0006644588242472359</v>
      </c>
      <c r="AC63" s="20">
        <v>0.006299874549975156</v>
      </c>
      <c r="AD63" s="20">
        <v>-0.002161679649545074</v>
      </c>
      <c r="AE63" s="20">
        <v>0.06637638104114393</v>
      </c>
      <c r="AF63" s="20">
        <v>0.2015178160409089</v>
      </c>
      <c r="AG63" s="20">
        <v>0.002504598383955476</v>
      </c>
      <c r="AH63" s="20">
        <v>0.001441014039735428</v>
      </c>
      <c r="AI63" s="20">
        <v>-0.0001026669059073533</v>
      </c>
      <c r="AJ63" s="20">
        <v>0.00870459046179501</v>
      </c>
      <c r="AK63" s="20">
        <v>0.001553127650981727</v>
      </c>
      <c r="AL63" s="20">
        <v>0.006589076110763289</v>
      </c>
      <c r="AM63" s="20">
        <v>-3.176712743392292E-05</v>
      </c>
      <c r="AN63" s="20">
        <v>0.0002926287677401966</v>
      </c>
      <c r="AO63" s="20">
        <v>0.0004274485697311886</v>
      </c>
      <c r="AP63" s="20">
        <v>0.002645678065356568</v>
      </c>
      <c r="AQ63" s="20">
        <v>0.0001206198634741394</v>
      </c>
      <c r="AR63" s="20">
        <v>1.652975201716407E-05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317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0.0001369281024056771</v>
      </c>
      <c r="AB64" s="20">
        <v>-0.000284197823001849</v>
      </c>
      <c r="AC64" s="20">
        <v>0.002614140305760357</v>
      </c>
      <c r="AD64" s="20">
        <v>-0.0001319116459522115</v>
      </c>
      <c r="AE64" s="20">
        <v>0.009301184773434796</v>
      </c>
      <c r="AF64" s="20">
        <v>0.05045816546907247</v>
      </c>
      <c r="AG64" s="20">
        <v>0.01987982867813925</v>
      </c>
      <c r="AH64" s="20">
        <v>0.1560371800090308</v>
      </c>
      <c r="AI64" s="20">
        <v>0.002827535165654837</v>
      </c>
      <c r="AJ64" s="20">
        <v>0.0004906973524263971</v>
      </c>
      <c r="AK64" s="20">
        <v>0.0001612269054387177</v>
      </c>
      <c r="AL64" s="20">
        <v>0.01021127743051878</v>
      </c>
      <c r="AM64" s="20">
        <v>0.002003499174804237</v>
      </c>
      <c r="AN64" s="20">
        <v>-4.624410640894644E-06</v>
      </c>
      <c r="AO64" s="20">
        <v>0.001069350591264855</v>
      </c>
      <c r="AP64" s="20">
        <v>0.0006256806729072138</v>
      </c>
      <c r="AQ64" s="20">
        <v>3.931583619710714E-05</v>
      </c>
      <c r="AR64" s="20">
        <v>3.488558101066794E-05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138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0.0001879925622221265</v>
      </c>
      <c r="AB65" s="20">
        <v>-0.0004405978139411105</v>
      </c>
      <c r="AC65" s="20">
        <v>-0.0004630521109400254</v>
      </c>
      <c r="AD65" s="20">
        <v>-0.0003940846306637993</v>
      </c>
      <c r="AE65" s="20">
        <v>0.002589350280361726</v>
      </c>
      <c r="AF65" s="20">
        <v>0.001039750900469283</v>
      </c>
      <c r="AG65" s="20">
        <v>0.001042808478201137</v>
      </c>
      <c r="AH65" s="20">
        <v>0.7278272369461019</v>
      </c>
      <c r="AI65" s="20">
        <v>0.05200907224617275</v>
      </c>
      <c r="AJ65" s="20">
        <v>0.01708544535383122</v>
      </c>
      <c r="AK65" s="20">
        <v>0.0002681429930492881</v>
      </c>
      <c r="AL65" s="20">
        <v>4.682911991469376E-05</v>
      </c>
      <c r="AM65" s="20">
        <v>0.0004652065735818765</v>
      </c>
      <c r="AN65" s="20">
        <v>0.0005807441471174235</v>
      </c>
      <c r="AO65" s="20">
        <v>-4.671617600273046E-06</v>
      </c>
      <c r="AP65" s="20">
        <v>8.300697178834681E-05</v>
      </c>
      <c r="AQ65" s="20">
        <v>7.86791992641174E-06</v>
      </c>
      <c r="AR65" s="20">
        <v>1.002182745720156E-05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320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2.993248879727369E-06</v>
      </c>
      <c r="AB66" s="20">
        <v>0.0005101901069493451</v>
      </c>
      <c r="AC66" s="20">
        <v>0.0007188946715878958</v>
      </c>
      <c r="AD66" s="20">
        <v>-0.0003934062416797065</v>
      </c>
      <c r="AE66" s="20">
        <v>0.00493205250571719</v>
      </c>
      <c r="AF66" s="20">
        <v>0.007535036165637088</v>
      </c>
      <c r="AG66" s="20">
        <v>0.004280629814659817</v>
      </c>
      <c r="AH66" s="20">
        <v>0.0001114751320004837</v>
      </c>
      <c r="AI66" s="20">
        <v>0.2243418519649266</v>
      </c>
      <c r="AJ66" s="20">
        <v>0.09169029564965731</v>
      </c>
      <c r="AK66" s="20">
        <v>0.0007770474294455602</v>
      </c>
      <c r="AL66" s="20">
        <v>0.0001665142919187327</v>
      </c>
      <c r="AM66" s="20">
        <v>0.002562039256497406</v>
      </c>
      <c r="AN66" s="20">
        <v>0.0003081057133913936</v>
      </c>
      <c r="AO66" s="20">
        <v>-1.356021169949822E-05</v>
      </c>
      <c r="AP66" s="20">
        <v>0.0008151578517435677</v>
      </c>
      <c r="AQ66" s="20">
        <v>0.0001392422371249945</v>
      </c>
      <c r="AR66" s="20">
        <v>3.300352083291862E-05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322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5.385716341036895E-05</v>
      </c>
      <c r="AB67" s="20">
        <v>0.001075625480227767</v>
      </c>
      <c r="AC67" s="20">
        <v>-0.003895522444403388</v>
      </c>
      <c r="AD67" s="20">
        <v>-0.00178104499671794</v>
      </c>
      <c r="AE67" s="20">
        <v>0.001272019170156745</v>
      </c>
      <c r="AF67" s="20">
        <v>0.01128147926831174</v>
      </c>
      <c r="AG67" s="20">
        <v>0.02830923467739137</v>
      </c>
      <c r="AH67" s="20">
        <v>0.04864909002121628</v>
      </c>
      <c r="AI67" s="20">
        <v>0.1638585819720349</v>
      </c>
      <c r="AJ67" s="20">
        <v>0.001682078658794754</v>
      </c>
      <c r="AK67" s="20">
        <v>0.006527712298640327</v>
      </c>
      <c r="AL67" s="20">
        <v>0.00744348583297802</v>
      </c>
      <c r="AM67" s="20">
        <v>0.002141010509443991</v>
      </c>
      <c r="AN67" s="20">
        <v>8.195481741529479E-05</v>
      </c>
      <c r="AO67" s="20">
        <v>0.001475498061158412</v>
      </c>
      <c r="AP67" s="20">
        <v>0.0002493240732500631</v>
      </c>
      <c r="AQ67" s="20">
        <v>5.797113051564243E-05</v>
      </c>
      <c r="AR67" s="20">
        <v>4.805140895141025E-05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324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8.899621607863077E-06</v>
      </c>
      <c r="AB68" s="20">
        <v>9.637448847326555E-05</v>
      </c>
      <c r="AC68" s="20">
        <v>-0.0004741679621689609</v>
      </c>
      <c r="AD68" s="20">
        <v>-0.000327709807619877</v>
      </c>
      <c r="AE68" s="20">
        <v>-0.0004795847317340867</v>
      </c>
      <c r="AF68" s="20">
        <v>0.0007211418336661011</v>
      </c>
      <c r="AG68" s="20">
        <v>0.004549124905244583</v>
      </c>
      <c r="AH68" s="20">
        <v>0.0001744349769375551</v>
      </c>
      <c r="AI68" s="20">
        <v>0.2407703217503921</v>
      </c>
      <c r="AJ68" s="20">
        <v>0.2818382877150598</v>
      </c>
      <c r="AK68" s="20">
        <v>0.0002793059739579486</v>
      </c>
      <c r="AL68" s="20">
        <v>0.0009960530136725078</v>
      </c>
      <c r="AM68" s="20">
        <v>0.002189481355966234</v>
      </c>
      <c r="AN68" s="20">
        <v>-8.097117550961365E-06</v>
      </c>
      <c r="AO68" s="20">
        <v>1.052462730375316E-06</v>
      </c>
      <c r="AP68" s="20">
        <v>2.537052632257878E-05</v>
      </c>
      <c r="AQ68" s="20">
        <v>-2.573100912492802E-06</v>
      </c>
      <c r="AR68" s="20">
        <v>0.0005758550231254656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116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0.0002207014791164343</v>
      </c>
      <c r="AB69" s="20">
        <v>9.051988736265417E-05</v>
      </c>
      <c r="AC69" s="20">
        <v>0.003725681915065319</v>
      </c>
      <c r="AD69" s="20">
        <v>0.0007017106802768329</v>
      </c>
      <c r="AE69" s="20">
        <v>0.0039119663943662</v>
      </c>
      <c r="AF69" s="20">
        <v>0.02239322162645691</v>
      </c>
      <c r="AG69" s="20">
        <v>0.0005463183477528088</v>
      </c>
      <c r="AH69" s="20">
        <v>0.0001430066830098403</v>
      </c>
      <c r="AI69" s="20">
        <v>0.1802437565929706</v>
      </c>
      <c r="AJ69" s="20">
        <v>0.3743618570186539</v>
      </c>
      <c r="AK69" s="20">
        <v>0.002336841709534491</v>
      </c>
      <c r="AL69" s="20">
        <v>0.06293366819022969</v>
      </c>
      <c r="AM69" s="20">
        <v>0.0002149215211348465</v>
      </c>
      <c r="AN69" s="20">
        <v>0.001296564910757544</v>
      </c>
      <c r="AO69" s="20">
        <v>0.0001245167040016792</v>
      </c>
      <c r="AP69" s="20">
        <v>0.00150900977678992</v>
      </c>
      <c r="AQ69" s="20">
        <v>0.0009440632394800857</v>
      </c>
      <c r="AR69" s="20">
        <v>0.003450096301021052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155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0.0001440166066373758</v>
      </c>
      <c r="AB70" s="20">
        <v>5.348158019003865E-06</v>
      </c>
      <c r="AC70" s="20">
        <v>0.0001028041189975132</v>
      </c>
      <c r="AD70" s="20">
        <v>-9.579410858514172E-05</v>
      </c>
      <c r="AE70" s="20">
        <v>-1.814456130027352E-05</v>
      </c>
      <c r="AF70" s="20">
        <v>-1.451171210814332E-05</v>
      </c>
      <c r="AG70" s="20">
        <v>0.001115636409038325</v>
      </c>
      <c r="AH70" s="20">
        <v>0.006698803025636735</v>
      </c>
      <c r="AI70" s="20">
        <v>0.004293300063856446</v>
      </c>
      <c r="AJ70" s="20">
        <v>0.01712313053719337</v>
      </c>
      <c r="AK70" s="20">
        <v>0.0653623918305085</v>
      </c>
      <c r="AL70" s="20">
        <v>0.07998738163703048</v>
      </c>
      <c r="AM70" s="20">
        <v>0.005583842930137001</v>
      </c>
      <c r="AN70" s="20">
        <v>0.003408438167592567</v>
      </c>
      <c r="AO70" s="20">
        <v>0.0001634526720069387</v>
      </c>
      <c r="AP70" s="20">
        <v>0.0004980761387992093</v>
      </c>
      <c r="AQ70" s="20">
        <v>8.443657205945772E-05</v>
      </c>
      <c r="AR70" s="20">
        <v>4.951765363594298E-06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328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2.495807878018429E-05</v>
      </c>
      <c r="AB71" s="20">
        <v>-0.0002107703331731545</v>
      </c>
      <c r="AC71" s="20">
        <v>-5.940484010020377E-06</v>
      </c>
      <c r="AD71" s="20">
        <v>0.0004125324311113984</v>
      </c>
      <c r="AE71" s="20">
        <v>0.00562740268770686</v>
      </c>
      <c r="AF71" s="20">
        <v>0.01030789580835429</v>
      </c>
      <c r="AG71" s="20">
        <v>1.988258207314873E-05</v>
      </c>
      <c r="AH71" s="20">
        <v>0.006636928567116536</v>
      </c>
      <c r="AI71" s="20">
        <v>0.00344018236517841</v>
      </c>
      <c r="AJ71" s="20">
        <v>0.08572623815144557</v>
      </c>
      <c r="AK71" s="20">
        <v>0.03389096056333785</v>
      </c>
      <c r="AL71" s="20">
        <v>0.02316821348097761</v>
      </c>
      <c r="AM71" s="20">
        <v>0.008708457129857962</v>
      </c>
      <c r="AN71" s="20">
        <v>0.008025431148160561</v>
      </c>
      <c r="AO71" s="20">
        <v>0.0009290184399618679</v>
      </c>
      <c r="AP71" s="20">
        <v>0.001521909080849581</v>
      </c>
      <c r="AQ71" s="20">
        <v>0.000867378744665008</v>
      </c>
      <c r="AR71" s="20">
        <v>6.395072387810454E-05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330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0.0001082175084290382</v>
      </c>
      <c r="AB72" s="20">
        <v>-8.298617506343213E-06</v>
      </c>
      <c r="AC72" s="20">
        <v>0.0002177742184103194</v>
      </c>
      <c r="AD72" s="20">
        <v>-8.882359800143586E-05</v>
      </c>
      <c r="AE72" s="20">
        <v>0.001514747370404207</v>
      </c>
      <c r="AF72" s="20">
        <v>0.0006619932780159729</v>
      </c>
      <c r="AG72" s="20">
        <v>3.054123723233988E-05</v>
      </c>
      <c r="AH72" s="20">
        <v>2.629877430866057E-05</v>
      </c>
      <c r="AI72" s="20">
        <v>3.04969387979804E-05</v>
      </c>
      <c r="AJ72" s="20">
        <v>0.0009693813941282642</v>
      </c>
      <c r="AK72" s="20">
        <v>0.8567312223893317</v>
      </c>
      <c r="AL72" s="20">
        <v>0.06626899633046265</v>
      </c>
      <c r="AM72" s="20">
        <v>1.902246579008041E-05</v>
      </c>
      <c r="AN72" s="20">
        <v>0.0001907336939357148</v>
      </c>
      <c r="AO72" s="20">
        <v>0.0004526562383378243</v>
      </c>
      <c r="AP72" s="20">
        <v>0.0005983990517679583</v>
      </c>
      <c r="AQ72" s="20">
        <v>3.546073365763361E-06</v>
      </c>
      <c r="AR72" s="20">
        <v>4.099878634512466E-05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134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-8.960297744707284E-05</v>
      </c>
      <c r="AB73" s="20">
        <v>0.0002635156528297756</v>
      </c>
      <c r="AC73" s="20">
        <v>0.002515808854171719</v>
      </c>
      <c r="AD73" s="20">
        <v>0.0005024528303098584</v>
      </c>
      <c r="AE73" s="20">
        <v>0.008208906828517578</v>
      </c>
      <c r="AF73" s="20">
        <v>0.0216742662553075</v>
      </c>
      <c r="AG73" s="20">
        <v>0.0001950605124937258</v>
      </c>
      <c r="AH73" s="20">
        <v>0.005519110609504049</v>
      </c>
      <c r="AI73" s="20">
        <v>0.03333066499522377</v>
      </c>
      <c r="AJ73" s="20">
        <v>0.05482166419196353</v>
      </c>
      <c r="AK73" s="20">
        <v>0.006649235700785402</v>
      </c>
      <c r="AL73" s="20">
        <v>0.5053481393829794</v>
      </c>
      <c r="AM73" s="20">
        <v>-4.724488760766367E-07</v>
      </c>
      <c r="AN73" s="20">
        <v>0.03187825760142068</v>
      </c>
      <c r="AO73" s="20">
        <v>0.001779316326837688</v>
      </c>
      <c r="AP73" s="20">
        <v>0.00232798513800593</v>
      </c>
      <c r="AQ73" s="20">
        <v>0.003075523895493211</v>
      </c>
      <c r="AR73" s="20">
        <v>0.001367173405998943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142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0.0001530592202700033</v>
      </c>
      <c r="AB74" s="20">
        <v>-3.271162588288834E-06</v>
      </c>
      <c r="AC74" s="20">
        <v>0.0003436522029503541</v>
      </c>
      <c r="AD74" s="20">
        <v>-0.0001147523132647699</v>
      </c>
      <c r="AE74" s="20">
        <v>0.001311337194982192</v>
      </c>
      <c r="AF74" s="20">
        <v>0.002547581256134311</v>
      </c>
      <c r="AG74" s="20">
        <v>0.0002682804297121805</v>
      </c>
      <c r="AH74" s="20">
        <v>0.006495231880175332</v>
      </c>
      <c r="AI74" s="20">
        <v>0.003448028500790552</v>
      </c>
      <c r="AJ74" s="20">
        <v>0.0003229551327912072</v>
      </c>
      <c r="AK74" s="20">
        <v>0.003002589593893526</v>
      </c>
      <c r="AL74" s="20">
        <v>0.1608388248571301</v>
      </c>
      <c r="AM74" s="20">
        <v>0.009283273686441162</v>
      </c>
      <c r="AN74" s="20">
        <v>0.03246631347332294</v>
      </c>
      <c r="AO74" s="20">
        <v>3.770757250479063E-05</v>
      </c>
      <c r="AP74" s="20">
        <v>0.01710224869965761</v>
      </c>
      <c r="AQ74" s="20">
        <v>0.0003935797488395539</v>
      </c>
      <c r="AR74" s="20">
        <v>8.720287968890791E-05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334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5.667991852912011E-05</v>
      </c>
      <c r="AB75" s="20">
        <v>-2.256646040288305E-06</v>
      </c>
      <c r="AC75" s="20">
        <v>-0.0002672535314984924</v>
      </c>
      <c r="AD75" s="20">
        <v>0.0002048039263363725</v>
      </c>
      <c r="AE75" s="20">
        <v>-0.0003068828025947414</v>
      </c>
      <c r="AF75" s="20">
        <v>-0.0001723683978778358</v>
      </c>
      <c r="AG75" s="20">
        <v>0.0004171107313150656</v>
      </c>
      <c r="AH75" s="20">
        <v>0.001057176584886465</v>
      </c>
      <c r="AI75" s="20">
        <v>0.003848490029793815</v>
      </c>
      <c r="AJ75" s="20">
        <v>0.006053349925177423</v>
      </c>
      <c r="AK75" s="20">
        <v>0.007509596762257378</v>
      </c>
      <c r="AL75" s="20">
        <v>0.027167381683776</v>
      </c>
      <c r="AM75" s="20">
        <v>0.4544833386703832</v>
      </c>
      <c r="AN75" s="20">
        <v>0.002753351436503439</v>
      </c>
      <c r="AO75" s="20">
        <v>0.007128208434045735</v>
      </c>
      <c r="AP75" s="20">
        <v>0.002244773919702454</v>
      </c>
      <c r="AQ75" s="20">
        <v>0.00114246574734884</v>
      </c>
      <c r="AR75" s="20">
        <v>0.0004160360238767538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336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-0.000115941809115012</v>
      </c>
      <c r="AB76" s="20">
        <v>1.777850434674927E-06</v>
      </c>
      <c r="AC76" s="20">
        <v>-0.0009249539251725266</v>
      </c>
      <c r="AD76" s="20">
        <v>-0.0003086846483828052</v>
      </c>
      <c r="AE76" s="20">
        <v>-0.0007748937327677939</v>
      </c>
      <c r="AF76" s="20">
        <v>-0.0006487502730397516</v>
      </c>
      <c r="AG76" s="20">
        <v>0.0007556242488213795</v>
      </c>
      <c r="AH76" s="20">
        <v>0.002763976454302175</v>
      </c>
      <c r="AI76" s="20">
        <v>0.007574507292351633</v>
      </c>
      <c r="AJ76" s="20">
        <v>0.006032492259305517</v>
      </c>
      <c r="AK76" s="20">
        <v>0.008753118365384028</v>
      </c>
      <c r="AL76" s="20">
        <v>0.01647841638567346</v>
      </c>
      <c r="AM76" s="20">
        <v>0.3966078379274084</v>
      </c>
      <c r="AN76" s="20">
        <v>0.04136666146217245</v>
      </c>
      <c r="AO76" s="20">
        <v>0.01183530039476425</v>
      </c>
      <c r="AP76" s="20">
        <v>0.006673896353304151</v>
      </c>
      <c r="AQ76" s="20">
        <v>0.0001317324081110901</v>
      </c>
      <c r="AR76" s="20">
        <v>0.0004968400125197203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338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1.227814495209495E-05</v>
      </c>
      <c r="AB77" s="20">
        <v>5.703078693673192E-05</v>
      </c>
      <c r="AC77" s="20">
        <v>0.0005563631938849645</v>
      </c>
      <c r="AD77" s="20">
        <v>7.251352512530342E-07</v>
      </c>
      <c r="AE77" s="20">
        <v>0.000234190394436585</v>
      </c>
      <c r="AF77" s="20">
        <v>0.001592392096913018</v>
      </c>
      <c r="AG77" s="20">
        <v>6.991369026251279E-05</v>
      </c>
      <c r="AH77" s="20">
        <v>0.0001539006263772963</v>
      </c>
      <c r="AI77" s="20">
        <v>0.003335421466657772</v>
      </c>
      <c r="AJ77" s="20">
        <v>0.0002164661543546147</v>
      </c>
      <c r="AK77" s="20">
        <v>0.0002227629591204628</v>
      </c>
      <c r="AL77" s="20">
        <v>0.01001307361875183</v>
      </c>
      <c r="AM77" s="20">
        <v>0.04163140201407555</v>
      </c>
      <c r="AN77" s="20">
        <v>0.3539284178312282</v>
      </c>
      <c r="AO77" s="20">
        <v>0.01919225481289137</v>
      </c>
      <c r="AP77" s="20">
        <v>0.00168546154247794</v>
      </c>
      <c r="AQ77" s="20">
        <v>0.0002915611180661936</v>
      </c>
      <c r="AR77" s="20">
        <v>0.0008527713734418442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165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-1.087140574319609E-05</v>
      </c>
      <c r="AB78" s="20">
        <v>0.0001046774828295101</v>
      </c>
      <c r="AC78" s="20">
        <v>-0.0001548060822131572</v>
      </c>
      <c r="AD78" s="20">
        <v>-0.0003256215067040855</v>
      </c>
      <c r="AE78" s="20">
        <v>0.0002821124579006618</v>
      </c>
      <c r="AF78" s="20">
        <v>-1.699373506405877E-05</v>
      </c>
      <c r="AG78" s="20">
        <v>1.631452995698378E-05</v>
      </c>
      <c r="AH78" s="20">
        <v>0.0002777478728567743</v>
      </c>
      <c r="AI78" s="20">
        <v>-5.36889201025706E-05</v>
      </c>
      <c r="AJ78" s="20">
        <v>5.44637291651114E-05</v>
      </c>
      <c r="AK78" s="20">
        <v>0.001995926168512538</v>
      </c>
      <c r="AL78" s="20">
        <v>0.001071142816301686</v>
      </c>
      <c r="AM78" s="20">
        <v>0.0006478808851035734</v>
      </c>
      <c r="AN78" s="20">
        <v>0.004357952600795106</v>
      </c>
      <c r="AO78" s="20">
        <v>0.02396115594262746</v>
      </c>
      <c r="AP78" s="20">
        <v>0.03106656398723228</v>
      </c>
      <c r="AQ78" s="20">
        <v>0.0004089943303500799</v>
      </c>
      <c r="AR78" s="20">
        <v>5.40124193995488E-05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171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1.332335776746637E-05</v>
      </c>
      <c r="AB79" s="20">
        <v>-0.0002876729638614577</v>
      </c>
      <c r="AC79" s="20">
        <v>0.0006401468955549532</v>
      </c>
      <c r="AD79" s="20">
        <v>0.0004980417511452744</v>
      </c>
      <c r="AE79" s="20">
        <v>0.001968310830397178</v>
      </c>
      <c r="AF79" s="20">
        <v>0.001884929829768677</v>
      </c>
      <c r="AG79" s="20">
        <v>0.001497001329756211</v>
      </c>
      <c r="AH79" s="20">
        <v>0.005500812030545833</v>
      </c>
      <c r="AI79" s="20">
        <v>0.004553581626579067</v>
      </c>
      <c r="AJ79" s="20">
        <v>0.01440814601186392</v>
      </c>
      <c r="AK79" s="20">
        <v>-2.93174140015467E-06</v>
      </c>
      <c r="AL79" s="20">
        <v>0.004632597387737059</v>
      </c>
      <c r="AM79" s="20">
        <v>0.06114125451779395</v>
      </c>
      <c r="AN79" s="20">
        <v>0.4972559933377189</v>
      </c>
      <c r="AO79" s="20">
        <v>0.04023850219895136</v>
      </c>
      <c r="AP79" s="20">
        <v>0.0002704574810392257</v>
      </c>
      <c r="AQ79" s="20">
        <v>0.01117828903157237</v>
      </c>
      <c r="AR79" s="20">
        <v>0.0003044993834808074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342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2.222847672938401E-05</v>
      </c>
      <c r="AB80" s="20">
        <v>2.353700297584754E-06</v>
      </c>
      <c r="AC80" s="20">
        <v>-5.747393243729454E-05</v>
      </c>
      <c r="AD80" s="20">
        <v>2.108876128756833E-05</v>
      </c>
      <c r="AE80" s="20">
        <v>4.179924554178589E-05</v>
      </c>
      <c r="AF80" s="20">
        <v>-6.190867834161207E-05</v>
      </c>
      <c r="AG80" s="20">
        <v>0.0003491753484374264</v>
      </c>
      <c r="AH80" s="20">
        <v>0.0002886783211887311</v>
      </c>
      <c r="AI80" s="20">
        <v>0.0007387248618324822</v>
      </c>
      <c r="AJ80" s="20">
        <v>0.0007377608456260355</v>
      </c>
      <c r="AK80" s="20">
        <v>0.0001506308137551119</v>
      </c>
      <c r="AL80" s="20">
        <v>0.001329431612395715</v>
      </c>
      <c r="AM80" s="20">
        <v>0.005667501738412713</v>
      </c>
      <c r="AN80" s="20">
        <v>0.007323193660655851</v>
      </c>
      <c r="AO80" s="20">
        <v>0.6859138984427676</v>
      </c>
      <c r="AP80" s="20">
        <v>0.2289419786380363</v>
      </c>
      <c r="AQ80" s="20">
        <v>0.001860453510055366</v>
      </c>
      <c r="AR80" s="20">
        <v>0.002069204497036682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176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-5.32162893354909E-05</v>
      </c>
      <c r="AB81" s="20">
        <v>0.0002584216830154286</v>
      </c>
      <c r="AC81" s="20">
        <v>-0.0001003401134350435</v>
      </c>
      <c r="AD81" s="20">
        <v>-0.0003202475906798046</v>
      </c>
      <c r="AE81" s="20">
        <v>0.001625076264893436</v>
      </c>
      <c r="AF81" s="20">
        <v>0.0008623401230488873</v>
      </c>
      <c r="AG81" s="20">
        <v>7.964625780006141E-05</v>
      </c>
      <c r="AH81" s="20">
        <v>6.224881225262279E-06</v>
      </c>
      <c r="AI81" s="20">
        <v>-6.35574468985609E-05</v>
      </c>
      <c r="AJ81" s="20">
        <v>9.940138344494194E-05</v>
      </c>
      <c r="AK81" s="20">
        <v>0.001930267311777336</v>
      </c>
      <c r="AL81" s="20">
        <v>0.00524716704798218</v>
      </c>
      <c r="AM81" s="20">
        <v>0.003991201233106833</v>
      </c>
      <c r="AN81" s="20">
        <v>0.004142275892682944</v>
      </c>
      <c r="AO81" s="20">
        <v>0.1735600440799399</v>
      </c>
      <c r="AP81" s="20">
        <v>0.3709641029625278</v>
      </c>
      <c r="AQ81" s="20">
        <v>0.0009495702092480136</v>
      </c>
      <c r="AR81" s="20">
        <v>6.656023217049163E-05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195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6.661618272120332E-05</v>
      </c>
      <c r="AB82" s="20">
        <v>0.0001156989646989127</v>
      </c>
      <c r="AC82" s="20">
        <v>0.0001995770056872708</v>
      </c>
      <c r="AD82" s="20">
        <v>-0.0003646306661805614</v>
      </c>
      <c r="AE82" s="20">
        <v>0.00286209304671388</v>
      </c>
      <c r="AF82" s="20">
        <v>0.003040638213399478</v>
      </c>
      <c r="AG82" s="20">
        <v>4.818775951467051E-05</v>
      </c>
      <c r="AH82" s="20">
        <v>0.0002714227448714623</v>
      </c>
      <c r="AI82" s="20">
        <v>3.070772365746074E-05</v>
      </c>
      <c r="AJ82" s="20">
        <v>0.0007734378361040218</v>
      </c>
      <c r="AK82" s="20">
        <v>0.0004852892300474481</v>
      </c>
      <c r="AL82" s="20">
        <v>0.00678433143195981</v>
      </c>
      <c r="AM82" s="20">
        <v>0.0004384271137448867</v>
      </c>
      <c r="AN82" s="20">
        <v>0.002100092418689116</v>
      </c>
      <c r="AO82" s="20">
        <v>0.02888543020170333</v>
      </c>
      <c r="AP82" s="20">
        <v>0.3196240926741082</v>
      </c>
      <c r="AQ82" s="20">
        <v>0.01437841060750617</v>
      </c>
      <c r="AR82" s="20">
        <v>0.0009777213840663783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188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-3.159061054460011E-05</v>
      </c>
      <c r="AB83" s="20">
        <v>7.076311686249869E-06</v>
      </c>
      <c r="AC83" s="20">
        <v>0.0003114314658397209</v>
      </c>
      <c r="AD83" s="20">
        <v>0.0002317257558212832</v>
      </c>
      <c r="AE83" s="20">
        <v>-2.106761388576273E-05</v>
      </c>
      <c r="AF83" s="20">
        <v>0.0006491388936360635</v>
      </c>
      <c r="AG83" s="20">
        <v>9.910711439429647E-05</v>
      </c>
      <c r="AH83" s="20">
        <v>0.0001703933657535567</v>
      </c>
      <c r="AI83" s="20">
        <v>0.002239519524989214</v>
      </c>
      <c r="AJ83" s="20">
        <v>0.0009935475339572025</v>
      </c>
      <c r="AK83" s="20">
        <v>0.0002048366407661099</v>
      </c>
      <c r="AL83" s="20">
        <v>0.0001687697853825397</v>
      </c>
      <c r="AM83" s="20">
        <v>0.0008311517409769634</v>
      </c>
      <c r="AN83" s="20">
        <v>0.001982882599084781</v>
      </c>
      <c r="AO83" s="20">
        <v>0.001324067980786809</v>
      </c>
      <c r="AP83" s="20">
        <v>0.006458021245084976</v>
      </c>
      <c r="AQ83" s="20">
        <v>0.03233885208085616</v>
      </c>
      <c r="AR83" s="20">
        <v>0.0145319232518495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159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4.21882705413475E-06</v>
      </c>
      <c r="AB84" s="20">
        <v>-1.098853644907919E-05</v>
      </c>
      <c r="AC84" s="20">
        <v>0.0001981393919242056</v>
      </c>
      <c r="AD84" s="20">
        <v>7.739973246205497E-05</v>
      </c>
      <c r="AE84" s="20">
        <v>0.0007146514362024538</v>
      </c>
      <c r="AF84" s="20">
        <v>0.001830654612270754</v>
      </c>
      <c r="AG84" s="20">
        <v>-3.860221727022987E-06</v>
      </c>
      <c r="AH84" s="20">
        <v>0.0002446448414948309</v>
      </c>
      <c r="AI84" s="20">
        <v>0.0003749978730107893</v>
      </c>
      <c r="AJ84" s="20">
        <v>0.002246236375102172</v>
      </c>
      <c r="AK84" s="20">
        <v>-9.930972490823819E-07</v>
      </c>
      <c r="AL84" s="20">
        <v>0.000476937150776191</v>
      </c>
      <c r="AM84" s="20">
        <v>0.0004477774602532852</v>
      </c>
      <c r="AN84" s="20">
        <v>0.002928683819612462</v>
      </c>
      <c r="AO84" s="20">
        <v>0.0001039376519160074</v>
      </c>
      <c r="AP84" s="20">
        <v>0.002798539190592487</v>
      </c>
      <c r="AQ84" s="20">
        <v>0.922673092429087</v>
      </c>
      <c r="AR84" s="20">
        <v>0.005792854961283039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182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-3.393901143769332E-06</v>
      </c>
      <c r="AB85" s="20">
        <v>2.676235370346592E-06</v>
      </c>
      <c r="AC85" s="20">
        <v>0.0003470301295124627</v>
      </c>
      <c r="AD85" s="20">
        <v>0.0001969576407519601</v>
      </c>
      <c r="AE85" s="20">
        <v>2.059174279155733E-05</v>
      </c>
      <c r="AF85" s="20">
        <v>0.001044095538483856</v>
      </c>
      <c r="AG85" s="20">
        <v>2.088081669325274E-06</v>
      </c>
      <c r="AH85" s="20">
        <v>2.648538919722288E-05</v>
      </c>
      <c r="AI85" s="20">
        <v>0.002607620779210674</v>
      </c>
      <c r="AJ85" s="20">
        <v>0.0017636043959241</v>
      </c>
      <c r="AK85" s="20">
        <v>9.296992259572434E-05</v>
      </c>
      <c r="AL85" s="20">
        <v>0.0001980907006350737</v>
      </c>
      <c r="AM85" s="20">
        <v>1.721789463642287E-05</v>
      </c>
      <c r="AN85" s="20">
        <v>0.0004223602361881929</v>
      </c>
      <c r="AO85" s="20">
        <v>0.002308576057117119</v>
      </c>
      <c r="AP85" s="20">
        <v>7.684082855793964E-05</v>
      </c>
      <c r="AQ85" s="20">
        <v>0.008421645657824639</v>
      </c>
      <c r="AR85" s="20">
        <v>0.9677829597363783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65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0.9793955546513099</v>
      </c>
      <c r="AT86" s="20">
        <v>0.0005737100310161986</v>
      </c>
      <c r="AU86" s="20">
        <v>0.0002779270138538327</v>
      </c>
      <c r="AV86" s="20">
        <v>0.0001056527386663865</v>
      </c>
      <c r="AW86" s="20">
        <v>-0.0001096631171985838</v>
      </c>
      <c r="AX86" s="20">
        <v>5.731698185840946E-06</v>
      </c>
      <c r="AY86" s="20">
        <v>3.058622890487903E-05</v>
      </c>
      <c r="AZ86" s="20">
        <v>1.257830742959784E-05</v>
      </c>
      <c r="BA86" s="20">
        <v>-4.291840884988265E-06</v>
      </c>
      <c r="BB86" s="20">
        <v>-1.331336158741709E-05</v>
      </c>
      <c r="BC86" s="20">
        <v>-1.022791076902145E-08</v>
      </c>
      <c r="BD86" s="20">
        <v>1.746670335032251E-05</v>
      </c>
      <c r="BE86" s="20">
        <v>4.900306364504385E-06</v>
      </c>
      <c r="BF86" s="20">
        <v>-1.618899882187883E-06</v>
      </c>
      <c r="BG86" s="20">
        <v>-7.887033509877222E-07</v>
      </c>
      <c r="BH86" s="20">
        <v>4.517537284449457E-06</v>
      </c>
      <c r="BI86" s="20">
        <v>-2.154731944493083E-06</v>
      </c>
      <c r="BJ86" s="20">
        <v>-5.412602899939082E-07</v>
      </c>
    </row>
    <row r="87" spans="2:62">
      <c r="B87" s="16"/>
      <c r="C87" s="17" t="s">
        <v>61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0.0159689520785923</v>
      </c>
      <c r="AT87" s="20">
        <v>-0.002338252017655157</v>
      </c>
      <c r="AU87" s="20">
        <v>0.01248235558411465</v>
      </c>
      <c r="AV87" s="20">
        <v>-0.002062093037303417</v>
      </c>
      <c r="AW87" s="20">
        <v>0.00507039347141853</v>
      </c>
      <c r="AX87" s="20">
        <v>-0.001480611322550503</v>
      </c>
      <c r="AY87" s="20">
        <v>0.0001739046667788025</v>
      </c>
      <c r="AZ87" s="20">
        <v>-0.0004274207275740772</v>
      </c>
      <c r="BA87" s="20">
        <v>3.207764535317017E-05</v>
      </c>
      <c r="BB87" s="20">
        <v>-0.0004410241011964938</v>
      </c>
      <c r="BC87" s="20">
        <v>-5.480241493008163E-06</v>
      </c>
      <c r="BD87" s="20">
        <v>0.0001882665786565069</v>
      </c>
      <c r="BE87" s="20">
        <v>3.960351156782856E-07</v>
      </c>
      <c r="BF87" s="20">
        <v>-1.111426032574527E-06</v>
      </c>
      <c r="BG87" s="20">
        <v>-2.265013526776306E-05</v>
      </c>
      <c r="BH87" s="20">
        <v>4.510008467270817E-05</v>
      </c>
      <c r="BI87" s="20">
        <v>-5.0805258307024E-05</v>
      </c>
      <c r="BJ87" s="20">
        <v>-2.628142262009875E-05</v>
      </c>
    </row>
    <row r="88" spans="2:62">
      <c r="B88" s="16"/>
      <c r="C88" s="17" t="s">
        <v>87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0.001299303025250404</v>
      </c>
      <c r="AT88" s="20">
        <v>0.9488820695607286</v>
      </c>
      <c r="AU88" s="20">
        <v>0.01620993749495271</v>
      </c>
      <c r="AV88" s="20">
        <v>0.001245907375485299</v>
      </c>
      <c r="AW88" s="20">
        <v>0.0008545045657181753</v>
      </c>
      <c r="AX88" s="20">
        <v>3.380283093070227E-05</v>
      </c>
      <c r="AY88" s="20">
        <v>0.0001247842959140382</v>
      </c>
      <c r="AZ88" s="20">
        <v>2.357912258790189E-06</v>
      </c>
      <c r="BA88" s="20">
        <v>8.262739543781935E-07</v>
      </c>
      <c r="BB88" s="20">
        <v>-8.628242567427305E-06</v>
      </c>
      <c r="BC88" s="20">
        <v>-7.003258397482042E-10</v>
      </c>
      <c r="BD88" s="20">
        <v>1.344345308062681E-05</v>
      </c>
      <c r="BE88" s="20">
        <v>9.78638610350356E-06</v>
      </c>
      <c r="BF88" s="20">
        <v>-5.431290988621458E-07</v>
      </c>
      <c r="BG88" s="20">
        <v>1.084483104368302E-06</v>
      </c>
      <c r="BH88" s="20">
        <v>2.889832347702448E-06</v>
      </c>
      <c r="BI88" s="20">
        <v>-4.554784751497922E-06</v>
      </c>
      <c r="BJ88" s="20">
        <v>3.907387633895033E-09</v>
      </c>
    </row>
    <row r="89" spans="2:62">
      <c r="B89" s="16"/>
      <c r="C89" s="17" t="s">
        <v>66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0.0007781183720143572</v>
      </c>
      <c r="AT89" s="20">
        <v>0.00468961653246572</v>
      </c>
      <c r="AU89" s="20">
        <v>0.06885980907841809</v>
      </c>
      <c r="AV89" s="20">
        <v>0.0010073917717546</v>
      </c>
      <c r="AW89" s="20">
        <v>0.009551675819889296</v>
      </c>
      <c r="AX89" s="20">
        <v>-0.0003753827519507552</v>
      </c>
      <c r="AY89" s="20">
        <v>0.0003040078036898735</v>
      </c>
      <c r="AZ89" s="20">
        <v>3.826988462059391E-05</v>
      </c>
      <c r="BA89" s="20">
        <v>-0.0001653989182998294</v>
      </c>
      <c r="BB89" s="20">
        <v>-0.0002123914402137475</v>
      </c>
      <c r="BC89" s="20">
        <v>-2.646941836276865E-06</v>
      </c>
      <c r="BD89" s="20">
        <v>-1.673143051962451E-05</v>
      </c>
      <c r="BE89" s="20">
        <v>9.148481579636781E-07</v>
      </c>
      <c r="BF89" s="20">
        <v>-1.491404896884896E-05</v>
      </c>
      <c r="BG89" s="20">
        <v>-0.0001254921927142436</v>
      </c>
      <c r="BH89" s="20">
        <v>-5.876843958436751E-06</v>
      </c>
      <c r="BI89" s="20">
        <v>-2.235642445506524E-06</v>
      </c>
      <c r="BJ89" s="20">
        <v>5.704785726630684E-05</v>
      </c>
    </row>
    <row r="90" spans="2:62">
      <c r="B90" s="16"/>
      <c r="C90" s="17" t="s">
        <v>354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0.0006260147928909599</v>
      </c>
      <c r="AT90" s="20">
        <v>0.0004193024822954314</v>
      </c>
      <c r="AU90" s="20">
        <v>-0.02373055829627385</v>
      </c>
      <c r="AV90" s="20">
        <v>0.06918554420586281</v>
      </c>
      <c r="AW90" s="20">
        <v>-0.02367936352398696</v>
      </c>
      <c r="AX90" s="20">
        <v>0.0006690161489640759</v>
      </c>
      <c r="AY90" s="20">
        <v>0.00576062034188493</v>
      </c>
      <c r="AZ90" s="20">
        <v>-0.001719507442243954</v>
      </c>
      <c r="BA90" s="20">
        <v>0.0005791130525538239</v>
      </c>
      <c r="BB90" s="20">
        <v>-7.523790256478132E-05</v>
      </c>
      <c r="BC90" s="20">
        <v>-0.000102435843528502</v>
      </c>
      <c r="BD90" s="20">
        <v>0.0002983128149914498</v>
      </c>
      <c r="BE90" s="20">
        <v>-1.336221131552603E-05</v>
      </c>
      <c r="BF90" s="20">
        <v>0.000451006443640717</v>
      </c>
      <c r="BG90" s="20">
        <v>-0.0008695897269632599</v>
      </c>
      <c r="BH90" s="20">
        <v>0.0003363418788738759</v>
      </c>
      <c r="BI90" s="20">
        <v>-2.6781890426723E-05</v>
      </c>
      <c r="BJ90" s="20">
        <v>3.716940845286553E-06</v>
      </c>
    </row>
    <row r="91" spans="2:62">
      <c r="B91" s="16"/>
      <c r="C91" s="17" t="s">
        <v>62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-0.0003971183675177207</v>
      </c>
      <c r="AT91" s="20">
        <v>0.03050860223811441</v>
      </c>
      <c r="AU91" s="20">
        <v>0.8468954764849808</v>
      </c>
      <c r="AV91" s="20">
        <v>0.00175762958049471</v>
      </c>
      <c r="AW91" s="20">
        <v>0.004419808629121818</v>
      </c>
      <c r="AX91" s="20">
        <v>0.002452617941816063</v>
      </c>
      <c r="AY91" s="20">
        <v>0.002612535401295328</v>
      </c>
      <c r="AZ91" s="20">
        <v>0.0002489575929412549</v>
      </c>
      <c r="BA91" s="20">
        <v>0.001204707735258191</v>
      </c>
      <c r="BB91" s="20">
        <v>0.0006781105753070816</v>
      </c>
      <c r="BC91" s="20">
        <v>1.459071800559088E-06</v>
      </c>
      <c r="BD91" s="20">
        <v>-1.132060331805893E-05</v>
      </c>
      <c r="BE91" s="20">
        <v>9.407182144662914E-05</v>
      </c>
      <c r="BF91" s="20">
        <v>0.0001237600584083021</v>
      </c>
      <c r="BG91" s="20">
        <v>2.129793825897479E-05</v>
      </c>
      <c r="BH91" s="20">
        <v>1.346998625164748E-05</v>
      </c>
      <c r="BI91" s="20">
        <v>3.51824987137497E-05</v>
      </c>
      <c r="BJ91" s="20">
        <v>8.625372188439081E-05</v>
      </c>
    </row>
    <row r="92" spans="2:62">
      <c r="B92" s="16"/>
      <c r="C92" s="17" t="s">
        <v>95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8.565097740738241E-05</v>
      </c>
      <c r="AT92" s="20">
        <v>-0.001100203993941493</v>
      </c>
      <c r="AU92" s="20">
        <v>0.001364170820754338</v>
      </c>
      <c r="AV92" s="20">
        <v>0.5707739162137921</v>
      </c>
      <c r="AW92" s="20">
        <v>0.1681835741729671</v>
      </c>
      <c r="AX92" s="20">
        <v>5.118501748241904E-05</v>
      </c>
      <c r="AY92" s="20">
        <v>3.646438978598966E-05</v>
      </c>
      <c r="AZ92" s="20">
        <v>0.0005471217192862411</v>
      </c>
      <c r="BA92" s="20">
        <v>0.0002360890822060305</v>
      </c>
      <c r="BB92" s="20">
        <v>0.000451078911096017</v>
      </c>
      <c r="BC92" s="20">
        <v>7.755929631201967E-06</v>
      </c>
      <c r="BD92" s="20">
        <v>3.420191247490779E-06</v>
      </c>
      <c r="BE92" s="20">
        <v>1.367024535469099E-05</v>
      </c>
      <c r="BF92" s="20">
        <v>0.0001015126714392204</v>
      </c>
      <c r="BG92" s="20">
        <v>-7.73191235264363E-06</v>
      </c>
      <c r="BH92" s="20">
        <v>1.293315573371147E-06</v>
      </c>
      <c r="BI92" s="20">
        <v>2.223982089716513E-05</v>
      </c>
      <c r="BJ92" s="20">
        <v>1.451687045296119E-05</v>
      </c>
    </row>
    <row r="93" spans="2:62">
      <c r="B93" s="16"/>
      <c r="C93" s="17" t="s">
        <v>97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-0.004703108342764875</v>
      </c>
      <c r="AT93" s="20">
        <v>0.01302473813280807</v>
      </c>
      <c r="AU93" s="20">
        <v>0.0008180198476027209</v>
      </c>
      <c r="AV93" s="20">
        <v>0.3062243872243591</v>
      </c>
      <c r="AW93" s="20">
        <v>0.1412110686381821</v>
      </c>
      <c r="AX93" s="20">
        <v>0.002698647094922854</v>
      </c>
      <c r="AY93" s="20">
        <v>0.008130491303802893</v>
      </c>
      <c r="AZ93" s="20">
        <v>0.003593798574864482</v>
      </c>
      <c r="BA93" s="20">
        <v>0.001440944777428132</v>
      </c>
      <c r="BB93" s="20">
        <v>-2.939283516343558E-05</v>
      </c>
      <c r="BC93" s="20">
        <v>-9.537063316488168E-06</v>
      </c>
      <c r="BD93" s="20">
        <v>-0.0003972277182807648</v>
      </c>
      <c r="BE93" s="20">
        <v>2.42422627342138E-05</v>
      </c>
      <c r="BF93" s="20">
        <v>0.0005778775685417269</v>
      </c>
      <c r="BG93" s="20">
        <v>-0.0001007540282407486</v>
      </c>
      <c r="BH93" s="20">
        <v>-4.237080952622369E-06</v>
      </c>
      <c r="BI93" s="20">
        <v>-2.634699349148958E-05</v>
      </c>
      <c r="BJ93" s="20">
        <v>4.891082828018919E-06</v>
      </c>
    </row>
    <row r="94" spans="2:62">
      <c r="B94" s="16"/>
      <c r="C94" s="17" t="s">
        <v>359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-0.0002452784018708761</v>
      </c>
      <c r="AT94" s="20">
        <v>-0.002026843990621482</v>
      </c>
      <c r="AU94" s="20">
        <v>-0.0003754240056173665</v>
      </c>
      <c r="AV94" s="20">
        <v>0.03649647877971283</v>
      </c>
      <c r="AW94" s="20">
        <v>0.3229949418439007</v>
      </c>
      <c r="AX94" s="20">
        <v>0.003607635665539387</v>
      </c>
      <c r="AY94" s="20">
        <v>0.0001666620299094768</v>
      </c>
      <c r="AZ94" s="20">
        <v>-1.595795981084755E-05</v>
      </c>
      <c r="BA94" s="20">
        <v>0.001502121156061703</v>
      </c>
      <c r="BB94" s="20">
        <v>8.603085277479179E-07</v>
      </c>
      <c r="BC94" s="20">
        <v>-8.005835100911802E-06</v>
      </c>
      <c r="BD94" s="20">
        <v>-6.19300417516144E-06</v>
      </c>
      <c r="BE94" s="20">
        <v>-1.947499665880613E-06</v>
      </c>
      <c r="BF94" s="20">
        <v>-1.817050724215687E-06</v>
      </c>
      <c r="BG94" s="20">
        <v>0.0001157625520015228</v>
      </c>
      <c r="BH94" s="20">
        <v>1.761371943118292E-05</v>
      </c>
      <c r="BI94" s="20">
        <v>1.276169663684816E-05</v>
      </c>
      <c r="BJ94" s="20">
        <v>8.090533376582722E-05</v>
      </c>
    </row>
    <row r="95" spans="2:62">
      <c r="B95" s="16"/>
      <c r="C95" s="17" t="s">
        <v>74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0.004046496040619002</v>
      </c>
      <c r="AT95" s="20">
        <v>0.005264083391088672</v>
      </c>
      <c r="AU95" s="20">
        <v>0.05449824911036032</v>
      </c>
      <c r="AV95" s="20">
        <v>0.003662648337341839</v>
      </c>
      <c r="AW95" s="20">
        <v>0.2451364687892955</v>
      </c>
      <c r="AX95" s="20">
        <v>0.1078538964335267</v>
      </c>
      <c r="AY95" s="20">
        <v>5.558619109509328E-05</v>
      </c>
      <c r="AZ95" s="20">
        <v>-0.0001253981778268474</v>
      </c>
      <c r="BA95" s="20">
        <v>0.01277053334667696</v>
      </c>
      <c r="BB95" s="20">
        <v>0.001497797757629366</v>
      </c>
      <c r="BC95" s="20">
        <v>0.0005062515530309958</v>
      </c>
      <c r="BD95" s="20">
        <v>0.001457698415292231</v>
      </c>
      <c r="BE95" s="20">
        <v>0.0001331614537807729</v>
      </c>
      <c r="BF95" s="20">
        <v>0.0003646329347762889</v>
      </c>
      <c r="BG95" s="20">
        <v>-0.0001475080390369854</v>
      </c>
      <c r="BH95" s="20">
        <v>0.0005354611181968351</v>
      </c>
      <c r="BI95" s="20">
        <v>-2.167545920502973E-06</v>
      </c>
      <c r="BJ95" s="20">
        <v>7.712364693711744E-05</v>
      </c>
    </row>
    <row r="96" spans="2:62">
      <c r="B96" s="16"/>
      <c r="C96" s="17" t="s">
        <v>118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-0.0003150771318795995</v>
      </c>
      <c r="AT96" s="20">
        <v>0.0005493344393794902</v>
      </c>
      <c r="AU96" s="20">
        <v>0.0002405356518158177</v>
      </c>
      <c r="AV96" s="20">
        <v>0.004575083919961034</v>
      </c>
      <c r="AW96" s="20">
        <v>0.008212558063225383</v>
      </c>
      <c r="AX96" s="20">
        <v>0.1085207684440151</v>
      </c>
      <c r="AY96" s="20">
        <v>0.002306929351707084</v>
      </c>
      <c r="AZ96" s="20">
        <v>0.001791984977329656</v>
      </c>
      <c r="BA96" s="20">
        <v>0.001181081912024606</v>
      </c>
      <c r="BB96" s="20">
        <v>0.0009985547283666639</v>
      </c>
      <c r="BC96" s="20">
        <v>-2.863257979936314E-05</v>
      </c>
      <c r="BD96" s="20">
        <v>0.0002174325323448141</v>
      </c>
      <c r="BE96" s="20">
        <v>0.0002095586066445772</v>
      </c>
      <c r="BF96" s="20">
        <v>3.81594716181908E-05</v>
      </c>
      <c r="BG96" s="20">
        <v>0.0001162087279595235</v>
      </c>
      <c r="BH96" s="20">
        <v>2.472846546705737E-05</v>
      </c>
      <c r="BI96" s="20">
        <v>1.57580220325658E-05</v>
      </c>
      <c r="BJ96" s="20">
        <v>0.0001372250555864969</v>
      </c>
    </row>
    <row r="97" spans="2:62">
      <c r="B97" s="16"/>
      <c r="C97" s="17" t="s">
        <v>199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0.0006902851087359768</v>
      </c>
      <c r="AT97" s="20">
        <v>-0.0004882559234045229</v>
      </c>
      <c r="AU97" s="20">
        <v>0.001432672917616565</v>
      </c>
      <c r="AV97" s="20">
        <v>0.00351000025182913</v>
      </c>
      <c r="AW97" s="20">
        <v>0.003086152418303824</v>
      </c>
      <c r="AX97" s="20">
        <v>0.008906900708415325</v>
      </c>
      <c r="AY97" s="20">
        <v>0.8381135721588493</v>
      </c>
      <c r="AZ97" s="20">
        <v>0.0003455174996451349</v>
      </c>
      <c r="BA97" s="20">
        <v>-8.926963591263863E-05</v>
      </c>
      <c r="BB97" s="20">
        <v>0.002096307968390586</v>
      </c>
      <c r="BC97" s="20">
        <v>0.0004107587585769473</v>
      </c>
      <c r="BD97" s="20">
        <v>0.0005520297658766719</v>
      </c>
      <c r="BE97" s="20">
        <v>0.0001847615754100463</v>
      </c>
      <c r="BF97" s="20">
        <v>-1.644230603618977E-07</v>
      </c>
      <c r="BG97" s="20">
        <v>4.917950436559582E-05</v>
      </c>
      <c r="BH97" s="20">
        <v>0.000226753972061091</v>
      </c>
      <c r="BI97" s="20">
        <v>0.0001013319407839769</v>
      </c>
      <c r="BJ97" s="20">
        <v>1.850871679533054E-05</v>
      </c>
    </row>
    <row r="98" spans="2:62">
      <c r="B98" s="16"/>
      <c r="C98" s="17" t="s">
        <v>364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0.000236397919381795</v>
      </c>
      <c r="AT98" s="20">
        <v>3.440740091627119E-05</v>
      </c>
      <c r="AU98" s="20">
        <v>0.008579019964382708</v>
      </c>
      <c r="AV98" s="20">
        <v>0.007478405397266482</v>
      </c>
      <c r="AW98" s="20">
        <v>0.003874280005774378</v>
      </c>
      <c r="AX98" s="20">
        <v>0.4269277876772787</v>
      </c>
      <c r="AY98" s="20">
        <v>0.07611160251028541</v>
      </c>
      <c r="AZ98" s="20">
        <v>0.02518642406160661</v>
      </c>
      <c r="BA98" s="20">
        <v>0.04763401495240668</v>
      </c>
      <c r="BB98" s="20">
        <v>0.02686174956620515</v>
      </c>
      <c r="BC98" s="20">
        <v>0.0003492457457986059</v>
      </c>
      <c r="BD98" s="20">
        <v>0.0001176030015075432</v>
      </c>
      <c r="BE98" s="20">
        <v>0.0002963399466272215</v>
      </c>
      <c r="BF98" s="20">
        <v>0.001284903621344698</v>
      </c>
      <c r="BG98" s="20">
        <v>7.781952548802487E-05</v>
      </c>
      <c r="BH98" s="20">
        <v>-4.63085515375585E-06</v>
      </c>
      <c r="BI98" s="20">
        <v>0.000421733577964237</v>
      </c>
      <c r="BJ98" s="20">
        <v>0.0004685252979686771</v>
      </c>
    </row>
    <row r="99" spans="2:62">
      <c r="B99" s="16"/>
      <c r="C99" s="17" t="s">
        <v>109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0.001621457771647683</v>
      </c>
      <c r="AT99" s="20">
        <v>0.0006644588242472359</v>
      </c>
      <c r="AU99" s="20">
        <v>0.006299874549975156</v>
      </c>
      <c r="AV99" s="20">
        <v>-0.002161679649545074</v>
      </c>
      <c r="AW99" s="20">
        <v>0.06637638104114393</v>
      </c>
      <c r="AX99" s="20">
        <v>0.2015178160409089</v>
      </c>
      <c r="AY99" s="20">
        <v>0.002504598383955476</v>
      </c>
      <c r="AZ99" s="20">
        <v>0.001441014039735428</v>
      </c>
      <c r="BA99" s="20">
        <v>-0.0001026669059073533</v>
      </c>
      <c r="BB99" s="20">
        <v>0.00870459046179501</v>
      </c>
      <c r="BC99" s="20">
        <v>0.001553127650981727</v>
      </c>
      <c r="BD99" s="20">
        <v>0.006589076110763289</v>
      </c>
      <c r="BE99" s="20">
        <v>-3.176712743392292E-05</v>
      </c>
      <c r="BF99" s="20">
        <v>0.0002926287677401966</v>
      </c>
      <c r="BG99" s="20">
        <v>0.0004274485697311886</v>
      </c>
      <c r="BH99" s="20">
        <v>0.002645678065356568</v>
      </c>
      <c r="BI99" s="20">
        <v>0.0001206198634741394</v>
      </c>
      <c r="BJ99" s="20">
        <v>1.652975201716407E-05</v>
      </c>
    </row>
    <row r="100" spans="2:62">
      <c r="B100" s="16"/>
      <c r="C100" s="17" t="s">
        <v>367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0.0001369281024056771</v>
      </c>
      <c r="AT100" s="20">
        <v>-0.000284197823001849</v>
      </c>
      <c r="AU100" s="20">
        <v>0.002614140305760357</v>
      </c>
      <c r="AV100" s="20">
        <v>-0.0001319116459522115</v>
      </c>
      <c r="AW100" s="20">
        <v>0.009301184773434796</v>
      </c>
      <c r="AX100" s="20">
        <v>0.05045816546907247</v>
      </c>
      <c r="AY100" s="20">
        <v>0.01987982867813925</v>
      </c>
      <c r="AZ100" s="20">
        <v>0.1560371800090308</v>
      </c>
      <c r="BA100" s="20">
        <v>0.002827535165654837</v>
      </c>
      <c r="BB100" s="20">
        <v>0.0004906973524263971</v>
      </c>
      <c r="BC100" s="20">
        <v>0.0001612269054387177</v>
      </c>
      <c r="BD100" s="20">
        <v>0.01021127743051878</v>
      </c>
      <c r="BE100" s="20">
        <v>0.002003499174804237</v>
      </c>
      <c r="BF100" s="20">
        <v>-4.624410640894644E-06</v>
      </c>
      <c r="BG100" s="20">
        <v>0.001069350591264855</v>
      </c>
      <c r="BH100" s="20">
        <v>0.0006256806729072138</v>
      </c>
      <c r="BI100" s="20">
        <v>3.931583619710714E-05</v>
      </c>
      <c r="BJ100" s="20">
        <v>3.488558101066794E-05</v>
      </c>
    </row>
    <row r="101" spans="2:62">
      <c r="B101" s="16"/>
      <c r="C101" s="17" t="s">
        <v>140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0.0001879925622221265</v>
      </c>
      <c r="AT101" s="20">
        <v>-0.0004405978139411105</v>
      </c>
      <c r="AU101" s="20">
        <v>-0.0004630521109400254</v>
      </c>
      <c r="AV101" s="20">
        <v>-0.0003940846306637993</v>
      </c>
      <c r="AW101" s="20">
        <v>0.002589350280361726</v>
      </c>
      <c r="AX101" s="20">
        <v>0.001039750900469283</v>
      </c>
      <c r="AY101" s="20">
        <v>0.001042808478201137</v>
      </c>
      <c r="AZ101" s="20">
        <v>0.7278272369461019</v>
      </c>
      <c r="BA101" s="20">
        <v>0.05200907224617275</v>
      </c>
      <c r="BB101" s="20">
        <v>0.01708544535383122</v>
      </c>
      <c r="BC101" s="20">
        <v>0.0002681429930492881</v>
      </c>
      <c r="BD101" s="20">
        <v>4.682911991469376E-05</v>
      </c>
      <c r="BE101" s="20">
        <v>0.0004652065735818765</v>
      </c>
      <c r="BF101" s="20">
        <v>0.0005807441471174235</v>
      </c>
      <c r="BG101" s="20">
        <v>-4.671617600273046E-06</v>
      </c>
      <c r="BH101" s="20">
        <v>8.300697178834681E-05</v>
      </c>
      <c r="BI101" s="20">
        <v>7.86791992641174E-06</v>
      </c>
      <c r="BJ101" s="20">
        <v>1.002182745720156E-05</v>
      </c>
    </row>
    <row r="102" spans="2:62">
      <c r="B102" s="16"/>
      <c r="C102" s="17" t="s">
        <v>370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2.993248879727369E-06</v>
      </c>
      <c r="AT102" s="20">
        <v>0.0005101901069493451</v>
      </c>
      <c r="AU102" s="20">
        <v>0.0007188946715878958</v>
      </c>
      <c r="AV102" s="20">
        <v>-0.0003934062416797065</v>
      </c>
      <c r="AW102" s="20">
        <v>0.00493205250571719</v>
      </c>
      <c r="AX102" s="20">
        <v>0.007535036165637088</v>
      </c>
      <c r="AY102" s="20">
        <v>0.004280629814659817</v>
      </c>
      <c r="AZ102" s="20">
        <v>0.0001114751320004837</v>
      </c>
      <c r="BA102" s="20">
        <v>0.2243418519649266</v>
      </c>
      <c r="BB102" s="20">
        <v>0.09169029564965731</v>
      </c>
      <c r="BC102" s="20">
        <v>0.0007770474294455602</v>
      </c>
      <c r="BD102" s="20">
        <v>0.0001665142919187327</v>
      </c>
      <c r="BE102" s="20">
        <v>0.002562039256497406</v>
      </c>
      <c r="BF102" s="20">
        <v>0.0003081057133913936</v>
      </c>
      <c r="BG102" s="20">
        <v>-1.356021169949822E-05</v>
      </c>
      <c r="BH102" s="20">
        <v>0.0008151578517435677</v>
      </c>
      <c r="BI102" s="20">
        <v>0.0001392422371249945</v>
      </c>
      <c r="BJ102" s="20">
        <v>3.300352083291862E-05</v>
      </c>
    </row>
    <row r="103" spans="2:62">
      <c r="B103" s="16"/>
      <c r="C103" s="17" t="s">
        <v>372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5.385716341036895E-05</v>
      </c>
      <c r="AT103" s="20">
        <v>0.001075625480227767</v>
      </c>
      <c r="AU103" s="20">
        <v>-0.003895522444403388</v>
      </c>
      <c r="AV103" s="20">
        <v>-0.00178104499671794</v>
      </c>
      <c r="AW103" s="20">
        <v>0.001272019170156745</v>
      </c>
      <c r="AX103" s="20">
        <v>0.01128147926831174</v>
      </c>
      <c r="AY103" s="20">
        <v>0.02830923467739137</v>
      </c>
      <c r="AZ103" s="20">
        <v>0.04864909002121628</v>
      </c>
      <c r="BA103" s="20">
        <v>0.1638585819720349</v>
      </c>
      <c r="BB103" s="20">
        <v>0.001682078658794754</v>
      </c>
      <c r="BC103" s="20">
        <v>0.006527712298640327</v>
      </c>
      <c r="BD103" s="20">
        <v>0.00744348583297802</v>
      </c>
      <c r="BE103" s="20">
        <v>0.002141010509443991</v>
      </c>
      <c r="BF103" s="20">
        <v>8.195481741529479E-05</v>
      </c>
      <c r="BG103" s="20">
        <v>0.001475498061158412</v>
      </c>
      <c r="BH103" s="20">
        <v>0.0002493240732500631</v>
      </c>
      <c r="BI103" s="20">
        <v>5.797113051564243E-05</v>
      </c>
      <c r="BJ103" s="20">
        <v>4.805140895141025E-05</v>
      </c>
    </row>
    <row r="104" spans="2:62">
      <c r="B104" s="16"/>
      <c r="C104" s="17" t="s">
        <v>374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8.899621607863077E-06</v>
      </c>
      <c r="AT104" s="20">
        <v>9.637448847326555E-05</v>
      </c>
      <c r="AU104" s="20">
        <v>-0.0004741679621689609</v>
      </c>
      <c r="AV104" s="20">
        <v>-0.000327709807619877</v>
      </c>
      <c r="AW104" s="20">
        <v>-0.0004795847317340867</v>
      </c>
      <c r="AX104" s="20">
        <v>0.0007211418336661011</v>
      </c>
      <c r="AY104" s="20">
        <v>0.004549124905244583</v>
      </c>
      <c r="AZ104" s="20">
        <v>0.0001744349769375551</v>
      </c>
      <c r="BA104" s="20">
        <v>0.2407703217503921</v>
      </c>
      <c r="BB104" s="20">
        <v>0.2818382877150598</v>
      </c>
      <c r="BC104" s="20">
        <v>0.0002793059739579486</v>
      </c>
      <c r="BD104" s="20">
        <v>0.0009960530136725078</v>
      </c>
      <c r="BE104" s="20">
        <v>0.002189481355966234</v>
      </c>
      <c r="BF104" s="20">
        <v>-8.097117550961365E-06</v>
      </c>
      <c r="BG104" s="20">
        <v>1.052462730375316E-06</v>
      </c>
      <c r="BH104" s="20">
        <v>2.537052632257878E-05</v>
      </c>
      <c r="BI104" s="20">
        <v>-2.573100912492802E-06</v>
      </c>
      <c r="BJ104" s="20">
        <v>0.0005758550231254656</v>
      </c>
    </row>
    <row r="105" spans="2:62">
      <c r="B105" s="16"/>
      <c r="C105" s="17" t="s">
        <v>114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0.0002207014791164343</v>
      </c>
      <c r="AT105" s="20">
        <v>9.051988736265417E-05</v>
      </c>
      <c r="AU105" s="20">
        <v>0.003725681915065319</v>
      </c>
      <c r="AV105" s="20">
        <v>0.0007017106802768329</v>
      </c>
      <c r="AW105" s="20">
        <v>0.0039119663943662</v>
      </c>
      <c r="AX105" s="20">
        <v>0.02239322162645691</v>
      </c>
      <c r="AY105" s="20">
        <v>0.0005463183477528088</v>
      </c>
      <c r="AZ105" s="20">
        <v>0.0001430066830098403</v>
      </c>
      <c r="BA105" s="20">
        <v>0.1802437565929706</v>
      </c>
      <c r="BB105" s="20">
        <v>0.3743618570186539</v>
      </c>
      <c r="BC105" s="20">
        <v>0.002336841709534491</v>
      </c>
      <c r="BD105" s="20">
        <v>0.06293366819022969</v>
      </c>
      <c r="BE105" s="20">
        <v>0.0002149215211348465</v>
      </c>
      <c r="BF105" s="20">
        <v>0.001296564910757544</v>
      </c>
      <c r="BG105" s="20">
        <v>0.0001245167040016792</v>
      </c>
      <c r="BH105" s="20">
        <v>0.00150900977678992</v>
      </c>
      <c r="BI105" s="20">
        <v>0.0009440632394800857</v>
      </c>
      <c r="BJ105" s="20">
        <v>0.003450096301021052</v>
      </c>
    </row>
    <row r="106" spans="2:62">
      <c r="B106" s="16"/>
      <c r="C106" s="17" t="s">
        <v>153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0.0001440166066373758</v>
      </c>
      <c r="AT106" s="20">
        <v>5.348158019003865E-06</v>
      </c>
      <c r="AU106" s="20">
        <v>0.0001028041189975132</v>
      </c>
      <c r="AV106" s="20">
        <v>-9.579410858514172E-05</v>
      </c>
      <c r="AW106" s="20">
        <v>-1.814456130027352E-05</v>
      </c>
      <c r="AX106" s="20">
        <v>-1.451171210814332E-05</v>
      </c>
      <c r="AY106" s="20">
        <v>0.001115636409038325</v>
      </c>
      <c r="AZ106" s="20">
        <v>0.006698803025636735</v>
      </c>
      <c r="BA106" s="20">
        <v>0.004293300063856446</v>
      </c>
      <c r="BB106" s="20">
        <v>0.01712313053719337</v>
      </c>
      <c r="BC106" s="20">
        <v>0.0653623918305085</v>
      </c>
      <c r="BD106" s="20">
        <v>0.07998738163703048</v>
      </c>
      <c r="BE106" s="20">
        <v>0.005583842930137001</v>
      </c>
      <c r="BF106" s="20">
        <v>0.003408438167592567</v>
      </c>
      <c r="BG106" s="20">
        <v>0.0001634526720069387</v>
      </c>
      <c r="BH106" s="20">
        <v>0.0004980761387992093</v>
      </c>
      <c r="BI106" s="20">
        <v>8.443657205945772E-05</v>
      </c>
      <c r="BJ106" s="20">
        <v>4.951765363594298E-06</v>
      </c>
    </row>
    <row r="107" spans="2:62">
      <c r="B107" s="16"/>
      <c r="C107" s="17" t="s">
        <v>378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2.495807878018429E-05</v>
      </c>
      <c r="AT107" s="20">
        <v>-0.0002107703331731545</v>
      </c>
      <c r="AU107" s="20">
        <v>-5.940484010020377E-06</v>
      </c>
      <c r="AV107" s="20">
        <v>0.0004125324311113984</v>
      </c>
      <c r="AW107" s="20">
        <v>0.00562740268770686</v>
      </c>
      <c r="AX107" s="20">
        <v>0.01030789580835429</v>
      </c>
      <c r="AY107" s="20">
        <v>1.988258207314873E-05</v>
      </c>
      <c r="AZ107" s="20">
        <v>0.006636928567116536</v>
      </c>
      <c r="BA107" s="20">
        <v>0.00344018236517841</v>
      </c>
      <c r="BB107" s="20">
        <v>0.08572623815144557</v>
      </c>
      <c r="BC107" s="20">
        <v>0.03389096056333785</v>
      </c>
      <c r="BD107" s="20">
        <v>0.02316821348097761</v>
      </c>
      <c r="BE107" s="20">
        <v>0.008708457129857962</v>
      </c>
      <c r="BF107" s="20">
        <v>0.008025431148160561</v>
      </c>
      <c r="BG107" s="20">
        <v>0.0009290184399618679</v>
      </c>
      <c r="BH107" s="20">
        <v>0.001521909080849581</v>
      </c>
      <c r="BI107" s="20">
        <v>0.000867378744665008</v>
      </c>
      <c r="BJ107" s="20">
        <v>6.395072387810454E-05</v>
      </c>
    </row>
    <row r="108" spans="2:62">
      <c r="B108" s="16"/>
      <c r="C108" s="17" t="s">
        <v>380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0.0001082175084290382</v>
      </c>
      <c r="AT108" s="20">
        <v>-8.298617506343213E-06</v>
      </c>
      <c r="AU108" s="20">
        <v>0.0002177742184103194</v>
      </c>
      <c r="AV108" s="20">
        <v>-8.882359800143586E-05</v>
      </c>
      <c r="AW108" s="20">
        <v>0.001514747370404207</v>
      </c>
      <c r="AX108" s="20">
        <v>0.0006619932780159729</v>
      </c>
      <c r="AY108" s="20">
        <v>3.054123723233988E-05</v>
      </c>
      <c r="AZ108" s="20">
        <v>2.629877430866057E-05</v>
      </c>
      <c r="BA108" s="20">
        <v>3.04969387979804E-05</v>
      </c>
      <c r="BB108" s="20">
        <v>0.0009693813941282642</v>
      </c>
      <c r="BC108" s="20">
        <v>0.8567312223893317</v>
      </c>
      <c r="BD108" s="20">
        <v>0.06626899633046265</v>
      </c>
      <c r="BE108" s="20">
        <v>1.902246579008041E-05</v>
      </c>
      <c r="BF108" s="20">
        <v>0.0001907336939357148</v>
      </c>
      <c r="BG108" s="20">
        <v>0.0004526562383378243</v>
      </c>
      <c r="BH108" s="20">
        <v>0.0005983990517679583</v>
      </c>
      <c r="BI108" s="20">
        <v>3.546073365763361E-06</v>
      </c>
      <c r="BJ108" s="20">
        <v>4.099878634512466E-05</v>
      </c>
    </row>
    <row r="109" spans="2:62">
      <c r="B109" s="16"/>
      <c r="C109" s="17" t="s">
        <v>136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-8.960297744707284E-05</v>
      </c>
      <c r="AT109" s="20">
        <v>0.0002635156528297756</v>
      </c>
      <c r="AU109" s="20">
        <v>0.002515808854171719</v>
      </c>
      <c r="AV109" s="20">
        <v>0.0005024528303098584</v>
      </c>
      <c r="AW109" s="20">
        <v>0.008208906828517578</v>
      </c>
      <c r="AX109" s="20">
        <v>0.0216742662553075</v>
      </c>
      <c r="AY109" s="20">
        <v>0.0001950605124937258</v>
      </c>
      <c r="AZ109" s="20">
        <v>0.005519110609504049</v>
      </c>
      <c r="BA109" s="20">
        <v>0.03333066499522377</v>
      </c>
      <c r="BB109" s="20">
        <v>0.05482166419196353</v>
      </c>
      <c r="BC109" s="20">
        <v>0.006649235700785402</v>
      </c>
      <c r="BD109" s="20">
        <v>0.5053481393829794</v>
      </c>
      <c r="BE109" s="20">
        <v>-4.724488760766367E-07</v>
      </c>
      <c r="BF109" s="20">
        <v>0.03187825760142068</v>
      </c>
      <c r="BG109" s="20">
        <v>0.001779316326837688</v>
      </c>
      <c r="BH109" s="20">
        <v>0.00232798513800593</v>
      </c>
      <c r="BI109" s="20">
        <v>0.003075523895493211</v>
      </c>
      <c r="BJ109" s="20">
        <v>0.001367173405998943</v>
      </c>
    </row>
    <row r="110" spans="2:62">
      <c r="B110" s="16"/>
      <c r="C110" s="17" t="s">
        <v>144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0.0001530592202700033</v>
      </c>
      <c r="AT110" s="20">
        <v>-3.271162588288834E-06</v>
      </c>
      <c r="AU110" s="20">
        <v>0.0003436522029503541</v>
      </c>
      <c r="AV110" s="20">
        <v>-0.0001147523132647699</v>
      </c>
      <c r="AW110" s="20">
        <v>0.001311337194982192</v>
      </c>
      <c r="AX110" s="20">
        <v>0.002547581256134311</v>
      </c>
      <c r="AY110" s="20">
        <v>0.0002682804297121805</v>
      </c>
      <c r="AZ110" s="20">
        <v>0.006495231880175332</v>
      </c>
      <c r="BA110" s="20">
        <v>0.003448028500790552</v>
      </c>
      <c r="BB110" s="20">
        <v>0.0003229551327912072</v>
      </c>
      <c r="BC110" s="20">
        <v>0.003002589593893526</v>
      </c>
      <c r="BD110" s="20">
        <v>0.1608388248571301</v>
      </c>
      <c r="BE110" s="20">
        <v>0.009283273686441162</v>
      </c>
      <c r="BF110" s="20">
        <v>0.03246631347332294</v>
      </c>
      <c r="BG110" s="20">
        <v>3.770757250479063E-05</v>
      </c>
      <c r="BH110" s="20">
        <v>0.01710224869965761</v>
      </c>
      <c r="BI110" s="20">
        <v>0.0003935797488395539</v>
      </c>
      <c r="BJ110" s="20">
        <v>8.720287968890791E-05</v>
      </c>
    </row>
    <row r="111" spans="2:62">
      <c r="B111" s="16"/>
      <c r="C111" s="17" t="s">
        <v>384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5.667991852912011E-05</v>
      </c>
      <c r="AT111" s="20">
        <v>-2.256646040288305E-06</v>
      </c>
      <c r="AU111" s="20">
        <v>-0.0002672535314984924</v>
      </c>
      <c r="AV111" s="20">
        <v>0.0002048039263363725</v>
      </c>
      <c r="AW111" s="20">
        <v>-0.0003068828025947414</v>
      </c>
      <c r="AX111" s="20">
        <v>-0.0001723683978778358</v>
      </c>
      <c r="AY111" s="20">
        <v>0.0004171107313150656</v>
      </c>
      <c r="AZ111" s="20">
        <v>0.001057176584886465</v>
      </c>
      <c r="BA111" s="20">
        <v>0.003848490029793815</v>
      </c>
      <c r="BB111" s="20">
        <v>0.006053349925177423</v>
      </c>
      <c r="BC111" s="20">
        <v>0.007509596762257378</v>
      </c>
      <c r="BD111" s="20">
        <v>0.027167381683776</v>
      </c>
      <c r="BE111" s="20">
        <v>0.4544833386703832</v>
      </c>
      <c r="BF111" s="20">
        <v>0.002753351436503439</v>
      </c>
      <c r="BG111" s="20">
        <v>0.007128208434045735</v>
      </c>
      <c r="BH111" s="20">
        <v>0.002244773919702454</v>
      </c>
      <c r="BI111" s="20">
        <v>0.00114246574734884</v>
      </c>
      <c r="BJ111" s="20">
        <v>0.0004160360238767538</v>
      </c>
    </row>
    <row r="112" spans="2:62">
      <c r="B112" s="16"/>
      <c r="C112" s="17" t="s">
        <v>386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-0.000115941809115012</v>
      </c>
      <c r="AT112" s="20">
        <v>1.777850434674927E-06</v>
      </c>
      <c r="AU112" s="20">
        <v>-0.0009249539251725266</v>
      </c>
      <c r="AV112" s="20">
        <v>-0.0003086846483828052</v>
      </c>
      <c r="AW112" s="20">
        <v>-0.0007748937327677939</v>
      </c>
      <c r="AX112" s="20">
        <v>-0.0006487502730397516</v>
      </c>
      <c r="AY112" s="20">
        <v>0.0007556242488213795</v>
      </c>
      <c r="AZ112" s="20">
        <v>0.002763976454302175</v>
      </c>
      <c r="BA112" s="20">
        <v>0.007574507292351633</v>
      </c>
      <c r="BB112" s="20">
        <v>0.006032492259305517</v>
      </c>
      <c r="BC112" s="20">
        <v>0.008753118365384028</v>
      </c>
      <c r="BD112" s="20">
        <v>0.01647841638567346</v>
      </c>
      <c r="BE112" s="20">
        <v>0.3966078379274084</v>
      </c>
      <c r="BF112" s="20">
        <v>0.04136666146217245</v>
      </c>
      <c r="BG112" s="20">
        <v>0.01183530039476425</v>
      </c>
      <c r="BH112" s="20">
        <v>0.006673896353304151</v>
      </c>
      <c r="BI112" s="20">
        <v>0.0001317324081110901</v>
      </c>
      <c r="BJ112" s="20">
        <v>0.0004968400125197203</v>
      </c>
    </row>
    <row r="113" spans="2:62">
      <c r="B113" s="16"/>
      <c r="C113" s="17" t="s">
        <v>388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1.227814495209495E-05</v>
      </c>
      <c r="AT113" s="20">
        <v>5.703078693673192E-05</v>
      </c>
      <c r="AU113" s="20">
        <v>0.0005563631938849645</v>
      </c>
      <c r="AV113" s="20">
        <v>7.251352512530342E-07</v>
      </c>
      <c r="AW113" s="20">
        <v>0.000234190394436585</v>
      </c>
      <c r="AX113" s="20">
        <v>0.001592392096913018</v>
      </c>
      <c r="AY113" s="20">
        <v>6.991369026251279E-05</v>
      </c>
      <c r="AZ113" s="20">
        <v>0.0001539006263772963</v>
      </c>
      <c r="BA113" s="20">
        <v>0.003335421466657772</v>
      </c>
      <c r="BB113" s="20">
        <v>0.0002164661543546147</v>
      </c>
      <c r="BC113" s="20">
        <v>0.0002227629591204628</v>
      </c>
      <c r="BD113" s="20">
        <v>0.01001307361875183</v>
      </c>
      <c r="BE113" s="20">
        <v>0.04163140201407555</v>
      </c>
      <c r="BF113" s="20">
        <v>0.3539284178312282</v>
      </c>
      <c r="BG113" s="20">
        <v>0.01919225481289137</v>
      </c>
      <c r="BH113" s="20">
        <v>0.00168546154247794</v>
      </c>
      <c r="BI113" s="20">
        <v>0.0002915611180661936</v>
      </c>
      <c r="BJ113" s="20">
        <v>0.0008527713734418442</v>
      </c>
    </row>
    <row r="114" spans="2:62">
      <c r="B114" s="16"/>
      <c r="C114" s="17" t="s">
        <v>167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-1.087140574319609E-05</v>
      </c>
      <c r="AT114" s="20">
        <v>0.0001046774828295101</v>
      </c>
      <c r="AU114" s="20">
        <v>-0.0001548060822131572</v>
      </c>
      <c r="AV114" s="20">
        <v>-0.0003256215067040855</v>
      </c>
      <c r="AW114" s="20">
        <v>0.0002821124579006618</v>
      </c>
      <c r="AX114" s="20">
        <v>-1.699373506405877E-05</v>
      </c>
      <c r="AY114" s="20">
        <v>1.631452995698378E-05</v>
      </c>
      <c r="AZ114" s="20">
        <v>0.0002777478728567743</v>
      </c>
      <c r="BA114" s="20">
        <v>-5.36889201025706E-05</v>
      </c>
      <c r="BB114" s="20">
        <v>5.44637291651114E-05</v>
      </c>
      <c r="BC114" s="20">
        <v>0.001995926168512538</v>
      </c>
      <c r="BD114" s="20">
        <v>0.001071142816301686</v>
      </c>
      <c r="BE114" s="20">
        <v>0.0006478808851035734</v>
      </c>
      <c r="BF114" s="20">
        <v>0.004357952600795106</v>
      </c>
      <c r="BG114" s="20">
        <v>0.02396115594262746</v>
      </c>
      <c r="BH114" s="20">
        <v>0.03106656398723228</v>
      </c>
      <c r="BI114" s="20">
        <v>0.0004089943303500799</v>
      </c>
      <c r="BJ114" s="20">
        <v>5.40124193995488E-05</v>
      </c>
    </row>
    <row r="115" spans="2:62">
      <c r="B115" s="16"/>
      <c r="C115" s="17" t="s">
        <v>173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1.332335776746637E-05</v>
      </c>
      <c r="AT115" s="20">
        <v>-0.0002876729638614577</v>
      </c>
      <c r="AU115" s="20">
        <v>0.0006401468955549532</v>
      </c>
      <c r="AV115" s="20">
        <v>0.0004980417511452744</v>
      </c>
      <c r="AW115" s="20">
        <v>0.001968310830397178</v>
      </c>
      <c r="AX115" s="20">
        <v>0.001884929829768677</v>
      </c>
      <c r="AY115" s="20">
        <v>0.001497001329756211</v>
      </c>
      <c r="AZ115" s="20">
        <v>0.005500812030545833</v>
      </c>
      <c r="BA115" s="20">
        <v>0.004553581626579067</v>
      </c>
      <c r="BB115" s="20">
        <v>0.01440814601186392</v>
      </c>
      <c r="BC115" s="20">
        <v>-2.93174140015467E-06</v>
      </c>
      <c r="BD115" s="20">
        <v>0.004632597387737059</v>
      </c>
      <c r="BE115" s="20">
        <v>0.06114125451779395</v>
      </c>
      <c r="BF115" s="20">
        <v>0.4972559933377189</v>
      </c>
      <c r="BG115" s="20">
        <v>0.04023850219895136</v>
      </c>
      <c r="BH115" s="20">
        <v>0.0002704574810392257</v>
      </c>
      <c r="BI115" s="20">
        <v>0.01117828903157237</v>
      </c>
      <c r="BJ115" s="20">
        <v>0.0003044993834808074</v>
      </c>
    </row>
    <row r="116" spans="2:62">
      <c r="B116" s="16"/>
      <c r="C116" s="17" t="s">
        <v>392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2.222847672938401E-05</v>
      </c>
      <c r="AT116" s="20">
        <v>2.353700297584754E-06</v>
      </c>
      <c r="AU116" s="20">
        <v>-5.747393243729454E-05</v>
      </c>
      <c r="AV116" s="20">
        <v>2.108876128756833E-05</v>
      </c>
      <c r="AW116" s="20">
        <v>4.179924554178589E-05</v>
      </c>
      <c r="AX116" s="20">
        <v>-6.190867834161207E-05</v>
      </c>
      <c r="AY116" s="20">
        <v>0.0003491753484374264</v>
      </c>
      <c r="AZ116" s="20">
        <v>0.0002886783211887311</v>
      </c>
      <c r="BA116" s="20">
        <v>0.0007387248618324822</v>
      </c>
      <c r="BB116" s="20">
        <v>0.0007377608456260355</v>
      </c>
      <c r="BC116" s="20">
        <v>0.0001506308137551119</v>
      </c>
      <c r="BD116" s="20">
        <v>0.001329431612395715</v>
      </c>
      <c r="BE116" s="20">
        <v>0.005667501738412713</v>
      </c>
      <c r="BF116" s="20">
        <v>0.007323193660655851</v>
      </c>
      <c r="BG116" s="20">
        <v>0.6859138984427676</v>
      </c>
      <c r="BH116" s="20">
        <v>0.2289419786380363</v>
      </c>
      <c r="BI116" s="20">
        <v>0.001860453510055366</v>
      </c>
      <c r="BJ116" s="20">
        <v>0.002069204497036682</v>
      </c>
    </row>
    <row r="117" spans="2:62">
      <c r="B117" s="16"/>
      <c r="C117" s="17" t="s">
        <v>178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-5.32162893354909E-05</v>
      </c>
      <c r="AT117" s="20">
        <v>0.0002584216830154286</v>
      </c>
      <c r="AU117" s="20">
        <v>-0.0001003401134350435</v>
      </c>
      <c r="AV117" s="20">
        <v>-0.0003202475906798046</v>
      </c>
      <c r="AW117" s="20">
        <v>0.001625076264893436</v>
      </c>
      <c r="AX117" s="20">
        <v>0.0008623401230488873</v>
      </c>
      <c r="AY117" s="20">
        <v>7.964625780006141E-05</v>
      </c>
      <c r="AZ117" s="20">
        <v>6.224881225262279E-06</v>
      </c>
      <c r="BA117" s="20">
        <v>-6.35574468985609E-05</v>
      </c>
      <c r="BB117" s="20">
        <v>9.940138344494194E-05</v>
      </c>
      <c r="BC117" s="20">
        <v>0.001930267311777336</v>
      </c>
      <c r="BD117" s="20">
        <v>0.00524716704798218</v>
      </c>
      <c r="BE117" s="20">
        <v>0.003991201233106833</v>
      </c>
      <c r="BF117" s="20">
        <v>0.004142275892682944</v>
      </c>
      <c r="BG117" s="20">
        <v>0.1735600440799399</v>
      </c>
      <c r="BH117" s="20">
        <v>0.3709641029625278</v>
      </c>
      <c r="BI117" s="20">
        <v>0.0009495702092480136</v>
      </c>
      <c r="BJ117" s="20">
        <v>6.656023217049163E-05</v>
      </c>
    </row>
    <row r="118" spans="2:62">
      <c r="B118" s="16"/>
      <c r="C118" s="17" t="s">
        <v>197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6.661618272120332E-05</v>
      </c>
      <c r="AT118" s="20">
        <v>0.0001156989646989127</v>
      </c>
      <c r="AU118" s="20">
        <v>0.0001995770056872708</v>
      </c>
      <c r="AV118" s="20">
        <v>-0.0003646306661805614</v>
      </c>
      <c r="AW118" s="20">
        <v>0.00286209304671388</v>
      </c>
      <c r="AX118" s="20">
        <v>0.003040638213399478</v>
      </c>
      <c r="AY118" s="20">
        <v>4.818775951467051E-05</v>
      </c>
      <c r="AZ118" s="20">
        <v>0.0002714227448714623</v>
      </c>
      <c r="BA118" s="20">
        <v>3.070772365746074E-05</v>
      </c>
      <c r="BB118" s="20">
        <v>0.0007734378361040218</v>
      </c>
      <c r="BC118" s="20">
        <v>0.0004852892300474481</v>
      </c>
      <c r="BD118" s="20">
        <v>0.00678433143195981</v>
      </c>
      <c r="BE118" s="20">
        <v>0.0004384271137448867</v>
      </c>
      <c r="BF118" s="20">
        <v>0.002100092418689116</v>
      </c>
      <c r="BG118" s="20">
        <v>0.02888543020170333</v>
      </c>
      <c r="BH118" s="20">
        <v>0.3196240926741082</v>
      </c>
      <c r="BI118" s="20">
        <v>0.01437841060750617</v>
      </c>
      <c r="BJ118" s="20">
        <v>0.0009777213840663783</v>
      </c>
    </row>
    <row r="119" spans="2:62">
      <c r="B119" s="16"/>
      <c r="C119" s="17" t="s">
        <v>190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-3.159061054460011E-05</v>
      </c>
      <c r="AT119" s="20">
        <v>7.076311686249869E-06</v>
      </c>
      <c r="AU119" s="20">
        <v>0.0003114314658397209</v>
      </c>
      <c r="AV119" s="20">
        <v>0.0002317257558212832</v>
      </c>
      <c r="AW119" s="20">
        <v>-2.106761388576273E-05</v>
      </c>
      <c r="AX119" s="20">
        <v>0.0006491388936360635</v>
      </c>
      <c r="AY119" s="20">
        <v>9.910711439429647E-05</v>
      </c>
      <c r="AZ119" s="20">
        <v>0.0001703933657535567</v>
      </c>
      <c r="BA119" s="20">
        <v>0.002239519524989214</v>
      </c>
      <c r="BB119" s="20">
        <v>0.0009935475339572025</v>
      </c>
      <c r="BC119" s="20">
        <v>0.0002048366407661099</v>
      </c>
      <c r="BD119" s="20">
        <v>0.0001687697853825397</v>
      </c>
      <c r="BE119" s="20">
        <v>0.0008311517409769634</v>
      </c>
      <c r="BF119" s="20">
        <v>0.001982882599084781</v>
      </c>
      <c r="BG119" s="20">
        <v>0.001324067980786809</v>
      </c>
      <c r="BH119" s="20">
        <v>0.006458021245084976</v>
      </c>
      <c r="BI119" s="20">
        <v>0.03233885208085616</v>
      </c>
      <c r="BJ119" s="20">
        <v>0.0145319232518495</v>
      </c>
    </row>
    <row r="120" spans="2:62">
      <c r="B120" s="16"/>
      <c r="C120" s="17" t="s">
        <v>157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4.21882705413475E-06</v>
      </c>
      <c r="AT120" s="20">
        <v>-1.098853644907919E-05</v>
      </c>
      <c r="AU120" s="20">
        <v>0.0001981393919242056</v>
      </c>
      <c r="AV120" s="20">
        <v>7.739973246205497E-05</v>
      </c>
      <c r="AW120" s="20">
        <v>0.0007146514362024538</v>
      </c>
      <c r="AX120" s="20">
        <v>0.001830654612270754</v>
      </c>
      <c r="AY120" s="20">
        <v>-3.860221727022987E-06</v>
      </c>
      <c r="AZ120" s="20">
        <v>0.0002446448414948309</v>
      </c>
      <c r="BA120" s="20">
        <v>0.0003749978730107893</v>
      </c>
      <c r="BB120" s="20">
        <v>0.002246236375102172</v>
      </c>
      <c r="BC120" s="20">
        <v>-9.930972490823819E-07</v>
      </c>
      <c r="BD120" s="20">
        <v>0.000476937150776191</v>
      </c>
      <c r="BE120" s="20">
        <v>0.0004477774602532852</v>
      </c>
      <c r="BF120" s="20">
        <v>0.002928683819612462</v>
      </c>
      <c r="BG120" s="20">
        <v>0.0001039376519160074</v>
      </c>
      <c r="BH120" s="20">
        <v>0.002798539190592487</v>
      </c>
      <c r="BI120" s="20">
        <v>0.922673092429087</v>
      </c>
      <c r="BJ120" s="20">
        <v>0.005792854961283039</v>
      </c>
    </row>
    <row r="121" spans="2:62">
      <c r="B121" s="16"/>
      <c r="C121" s="17" t="s">
        <v>180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-3.393901143769332E-06</v>
      </c>
      <c r="AT121" s="20">
        <v>2.676235370346592E-06</v>
      </c>
      <c r="AU121" s="20">
        <v>0.0003470301295124627</v>
      </c>
      <c r="AV121" s="20">
        <v>0.0001969576407519601</v>
      </c>
      <c r="AW121" s="20">
        <v>2.059174279155733E-05</v>
      </c>
      <c r="AX121" s="20">
        <v>0.001044095538483856</v>
      </c>
      <c r="AY121" s="20">
        <v>2.088081669325274E-06</v>
      </c>
      <c r="AZ121" s="20">
        <v>2.648538919722288E-05</v>
      </c>
      <c r="BA121" s="20">
        <v>0.002607620779210674</v>
      </c>
      <c r="BB121" s="20">
        <v>0.0017636043959241</v>
      </c>
      <c r="BC121" s="20">
        <v>9.296992259572434E-05</v>
      </c>
      <c r="BD121" s="20">
        <v>0.0001980907006350737</v>
      </c>
      <c r="BE121" s="20">
        <v>1.721789463642287E-05</v>
      </c>
      <c r="BF121" s="20">
        <v>0.0004223602361881929</v>
      </c>
      <c r="BG121" s="20">
        <v>0.002308576057117119</v>
      </c>
      <c r="BH121" s="20">
        <v>7.684082855793964E-05</v>
      </c>
      <c r="BI121" s="20">
        <v>0.008421645657824639</v>
      </c>
      <c r="BJ121" s="20">
        <v>0.9677829597363783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6" width="7.5703125" customWidth="1"/>
    <col min="7" max="8" width="8.42578125" customWidth="1"/>
    <col min="9" max="9" width="7.5703125" customWidth="1"/>
    <col min="10" max="11" width="8.42578125" customWidth="1"/>
    <col min="12" max="12" width="7.5703125" customWidth="1"/>
    <col min="13" max="14" width="8.42578125" customWidth="1"/>
    <col min="15" max="15" width="8.5703125" customWidth="1"/>
    <col min="16" max="20" width="8.42578125" customWidth="1"/>
    <col min="21" max="21" width="7.5703125" customWidth="1"/>
    <col min="22" max="23" width="8.42578125" customWidth="1"/>
    <col min="24" max="24" width="7.5703125" customWidth="1"/>
    <col min="25" max="32" width="8.42578125" customWidth="1"/>
    <col min="33" max="33" width="7.5703125" customWidth="1"/>
    <col min="34" max="36" width="8.42578125" customWidth="1"/>
    <col min="37" max="37" width="7.5703125" customWidth="1"/>
    <col min="38" max="38" width="8.42578125" customWidth="1"/>
    <col min="39" max="39" width="7.5703125" customWidth="1"/>
    <col min="40" max="40" width="9.5703125" customWidth="1"/>
    <col min="41" max="41" width="7.5703125" customWidth="1"/>
    <col min="42" max="46" width="8.42578125" customWidth="1"/>
    <col min="47" max="47" width="7.5703125" customWidth="1"/>
    <col min="48" max="48" width="8.42578125" customWidth="1"/>
    <col min="49" max="50" width="7.5703125" customWidth="1"/>
    <col min="51" max="51" width="8.42578125" customWidth="1"/>
    <col min="52" max="52" width="7.5703125" customWidth="1"/>
    <col min="53" max="54" width="8.42578125" customWidth="1"/>
    <col min="55" max="55" width="7.5703125" customWidth="1"/>
    <col min="56" max="60" width="8.42578125" customWidth="1"/>
    <col min="61" max="61" width="7.5703125" customWidth="1"/>
    <col min="62" max="71" width="8.42578125" customWidth="1"/>
    <col min="72" max="72" width="7.5703125" customWidth="1"/>
    <col min="73" max="79" width="8.42578125" customWidth="1"/>
    <col min="80" max="80" width="7.5703125" customWidth="1"/>
    <col min="81" max="83" width="8.42578125" customWidth="1"/>
    <col min="84" max="86" width="7.5703125" customWidth="1"/>
    <col min="87" max="87" width="8.42578125" customWidth="1"/>
    <col min="88" max="88" width="7.5703125" customWidth="1"/>
    <col min="89" max="90" width="8.42578125" customWidth="1"/>
    <col min="91" max="91" width="7.5703125" customWidth="1"/>
    <col min="92" max="96" width="8.42578125" customWidth="1"/>
    <col min="97" max="97" width="7.5703125" customWidth="1"/>
    <col min="98" max="107" width="8.42578125" customWidth="1"/>
    <col min="108" max="108" width="7.5703125" customWidth="1"/>
    <col min="109" max="115" width="8.42578125" customWidth="1"/>
    <col min="116" max="116" width="7.5703125" customWidth="1"/>
    <col min="117" max="119" width="8.42578125" customWidth="1"/>
    <col min="120" max="121" width="7.5703125" customWidth="1"/>
  </cols>
  <sheetData>
    <row r="1" spans="1:63">
      <c r="A1" s="1" t="s">
        <v>414</v>
      </c>
    </row>
    <row r="2" spans="1:63">
      <c r="D2" s="13" t="s">
        <v>405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411</v>
      </c>
      <c r="C4" s="17" t="s">
        <v>192</v>
      </c>
      <c r="D4" s="20">
        <v>-4.690706739522178E-10</v>
      </c>
      <c r="E4" s="20">
        <v>6.091068406409202E-06</v>
      </c>
      <c r="F4" s="20">
        <v>1.812225663897658E-05</v>
      </c>
      <c r="G4" s="20">
        <v>1.633305380076299E-06</v>
      </c>
      <c r="H4" s="20">
        <v>3.284488177030477E-06</v>
      </c>
      <c r="I4" s="20">
        <v>4.418870886373865E-06</v>
      </c>
      <c r="J4" s="20">
        <v>6.431707945245006E-06</v>
      </c>
      <c r="K4" s="20">
        <v>-2.442568387710304E-06</v>
      </c>
      <c r="L4" s="20">
        <v>-1.413327243614679E-07</v>
      </c>
      <c r="M4" s="20">
        <v>-1.416915811289434E-06</v>
      </c>
      <c r="N4" s="20">
        <v>-3.671109236808242E-07</v>
      </c>
      <c r="O4" s="20">
        <v>-7.562022052154356E-07</v>
      </c>
      <c r="P4" s="20">
        <v>-2.910114555659086E-07</v>
      </c>
      <c r="Q4" s="20">
        <v>-3.055055967944485E-08</v>
      </c>
      <c r="R4" s="20">
        <v>-5.600429849580533E-08</v>
      </c>
      <c r="S4" s="20">
        <v>3.875318710261211E-08</v>
      </c>
      <c r="T4" s="20">
        <v>9.010882052291964E-08</v>
      </c>
      <c r="U4" s="20">
        <v>-1.647381813768172E-07</v>
      </c>
      <c r="V4" s="20">
        <v>4.225621408856414E-10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130</v>
      </c>
      <c r="D5" s="20">
        <v>1.000081066977262</v>
      </c>
      <c r="E5" s="20">
        <v>1.025169774849871E-07</v>
      </c>
      <c r="F5" s="20">
        <v>1.656185962288828E-09</v>
      </c>
      <c r="G5" s="20">
        <v>2.073656345401743E-08</v>
      </c>
      <c r="H5" s="20">
        <v>-8.441075969932152E-09</v>
      </c>
      <c r="I5" s="20">
        <v>2.205727330382397E-08</v>
      </c>
      <c r="J5" s="20">
        <v>2.355821376362882E-08</v>
      </c>
      <c r="K5" s="20">
        <v>-3.315226694879166E-09</v>
      </c>
      <c r="L5" s="20">
        <v>8.989927401342929E-08</v>
      </c>
      <c r="M5" s="20">
        <v>3.03719731862995E-08</v>
      </c>
      <c r="N5" s="20">
        <v>1.978633988355412E-07</v>
      </c>
      <c r="O5" s="20">
        <v>9.990576035616512E-08</v>
      </c>
      <c r="P5" s="20">
        <v>4.872306087776289E-08</v>
      </c>
      <c r="Q5" s="20">
        <v>2.925353042445987E-09</v>
      </c>
      <c r="R5" s="20">
        <v>3.178130865785403E-09</v>
      </c>
      <c r="S5" s="20">
        <v>-1.897961188346911E-11</v>
      </c>
      <c r="T5" s="20">
        <v>3.577867825529483E-09</v>
      </c>
      <c r="U5" s="20">
        <v>1.771300561302491E-09</v>
      </c>
      <c r="V5" s="20">
        <v>1.220315219922184E-09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51</v>
      </c>
      <c r="D6" s="20">
        <v>5.428854942176873E-06</v>
      </c>
      <c r="E6" s="20">
        <v>0.002281699887321575</v>
      </c>
      <c r="F6" s="20">
        <v>0.005468510249699364</v>
      </c>
      <c r="G6" s="20">
        <v>-0.003418245929565544</v>
      </c>
      <c r="H6" s="20">
        <v>-0.006841828358232529</v>
      </c>
      <c r="I6" s="20">
        <v>-0.002876332869565136</v>
      </c>
      <c r="J6" s="20">
        <v>-0.005737833291396138</v>
      </c>
      <c r="K6" s="20">
        <v>0.002260476828319215</v>
      </c>
      <c r="L6" s="20">
        <v>1.100125087967885E-05</v>
      </c>
      <c r="M6" s="20">
        <v>0.0005863114526833658</v>
      </c>
      <c r="N6" s="20">
        <v>-0.001304027004280788</v>
      </c>
      <c r="O6" s="20">
        <v>-6.636230044654525E-06</v>
      </c>
      <c r="P6" s="20">
        <v>0.000334181638716861</v>
      </c>
      <c r="Q6" s="20">
        <v>-1.72738651059026E-06</v>
      </c>
      <c r="R6" s="20">
        <v>-1.425726330431992E-05</v>
      </c>
      <c r="S6" s="20">
        <v>-1.038938128510612E-05</v>
      </c>
      <c r="T6" s="20">
        <v>-5.343630539071582E-05</v>
      </c>
      <c r="U6" s="20">
        <v>1.636089883486374E-05</v>
      </c>
      <c r="V6" s="20">
        <v>1.044301760739672E-05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76</v>
      </c>
      <c r="D7" s="20">
        <v>4.833497695265936E-06</v>
      </c>
      <c r="E7" s="20">
        <v>0.483744402494634</v>
      </c>
      <c r="F7" s="20">
        <v>0.02413144731390781</v>
      </c>
      <c r="G7" s="20">
        <v>0.002924326038198569</v>
      </c>
      <c r="H7" s="20">
        <v>0.01768464408990798</v>
      </c>
      <c r="I7" s="20">
        <v>0.0002804352989049926</v>
      </c>
      <c r="J7" s="20">
        <v>0.0002570745131134826</v>
      </c>
      <c r="K7" s="20">
        <v>0.0002866849556229621</v>
      </c>
      <c r="L7" s="20">
        <v>0.000620408889216951</v>
      </c>
      <c r="M7" s="20">
        <v>0.0002839853260553408</v>
      </c>
      <c r="N7" s="20">
        <v>-0.0002226187121612819</v>
      </c>
      <c r="O7" s="20">
        <v>0.0005741051262470064</v>
      </c>
      <c r="P7" s="20">
        <v>-0.0001757350850343272</v>
      </c>
      <c r="Q7" s="20">
        <v>1.021683683716686E-05</v>
      </c>
      <c r="R7" s="20">
        <v>-1.208677635940231E-05</v>
      </c>
      <c r="S7" s="20">
        <v>5.203028490552449E-05</v>
      </c>
      <c r="T7" s="20">
        <v>0.0001187456118695968</v>
      </c>
      <c r="U7" s="20">
        <v>1.964470914037841E-06</v>
      </c>
      <c r="V7" s="20">
        <v>-4.135932414108228E-05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45</v>
      </c>
      <c r="D8" s="20">
        <v>-2.550665071985215E-06</v>
      </c>
      <c r="E8" s="20">
        <v>0.4842218947184897</v>
      </c>
      <c r="F8" s="20">
        <v>0.1350667667165682</v>
      </c>
      <c r="G8" s="20">
        <v>0.01184961795809264</v>
      </c>
      <c r="H8" s="20">
        <v>0.02747412838130943</v>
      </c>
      <c r="I8" s="20">
        <v>0.0007057700423513054</v>
      </c>
      <c r="J8" s="20">
        <v>-0.001064275868692052</v>
      </c>
      <c r="K8" s="20">
        <v>0.001580403307651999</v>
      </c>
      <c r="L8" s="20">
        <v>0.0007019438539207136</v>
      </c>
      <c r="M8" s="20">
        <v>0.0007234600331553269</v>
      </c>
      <c r="N8" s="20">
        <v>-0.0007918498869379177</v>
      </c>
      <c r="O8" s="20">
        <v>0.0002542179489790886</v>
      </c>
      <c r="P8" s="20">
        <v>-0.000216332672241584</v>
      </c>
      <c r="Q8" s="20">
        <v>4.381114606340074E-05</v>
      </c>
      <c r="R8" s="20">
        <v>-1.57819263709518E-05</v>
      </c>
      <c r="S8" s="20">
        <v>3.199424721641062E-05</v>
      </c>
      <c r="T8" s="20">
        <v>7.427900955032761E-05</v>
      </c>
      <c r="U8" s="20">
        <v>-1.24629840354465E-06</v>
      </c>
      <c r="V8" s="20">
        <v>-5.270143044211835E-05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202</v>
      </c>
      <c r="D9" s="20">
        <v>-1.444885477488177E-05</v>
      </c>
      <c r="E9" s="20">
        <v>0.001220494205175421</v>
      </c>
      <c r="F9" s="20">
        <v>-0.03503445421064082</v>
      </c>
      <c r="G9" s="20">
        <v>-0.0864294633001447</v>
      </c>
      <c r="H9" s="20">
        <v>-0.02717174829649248</v>
      </c>
      <c r="I9" s="20">
        <v>-0.01030320102376627</v>
      </c>
      <c r="J9" s="20">
        <v>0.01800202070822607</v>
      </c>
      <c r="K9" s="20">
        <v>0.001260883710816182</v>
      </c>
      <c r="L9" s="20">
        <v>0.003236544699497683</v>
      </c>
      <c r="M9" s="20">
        <v>-0.0004343317422212772</v>
      </c>
      <c r="N9" s="20">
        <v>0.001191595494619603</v>
      </c>
      <c r="O9" s="20">
        <v>0.0006618407899315542</v>
      </c>
      <c r="P9" s="20">
        <v>-0.0001088313657002427</v>
      </c>
      <c r="Q9" s="20">
        <v>0.0003372315936002861</v>
      </c>
      <c r="R9" s="20">
        <v>3.345659237360057E-06</v>
      </c>
      <c r="S9" s="20">
        <v>2.465677265453644E-05</v>
      </c>
      <c r="T9" s="20">
        <v>2.064708916401765E-05</v>
      </c>
      <c r="U9" s="20">
        <v>9.696616839425565E-06</v>
      </c>
      <c r="V9" s="20">
        <v>-2.679345638074917E-05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89</v>
      </c>
      <c r="D10" s="20">
        <v>6.620441590360172E-07</v>
      </c>
      <c r="E10" s="20">
        <v>0.005562412116607883</v>
      </c>
      <c r="F10" s="20">
        <v>0.05952622861110832</v>
      </c>
      <c r="G10" s="20">
        <v>0.8583191702880287</v>
      </c>
      <c r="H10" s="20">
        <v>0.05236342004230404</v>
      </c>
      <c r="I10" s="20">
        <v>6.25810861089671E-05</v>
      </c>
      <c r="J10" s="20">
        <v>-0.003475060541862886</v>
      </c>
      <c r="K10" s="20">
        <v>-0.000144946571824399</v>
      </c>
      <c r="L10" s="20">
        <v>-0.0009931653979655126</v>
      </c>
      <c r="M10" s="20">
        <v>-0.000288308418821424</v>
      </c>
      <c r="N10" s="20">
        <v>-0.001700502346262678</v>
      </c>
      <c r="O10" s="20">
        <v>-0.0005931023603969844</v>
      </c>
      <c r="P10" s="20">
        <v>-6.300889767344955E-05</v>
      </c>
      <c r="Q10" s="20">
        <v>-1.300428009191132E-05</v>
      </c>
      <c r="R10" s="20">
        <v>-2.644051186271069E-05</v>
      </c>
      <c r="S10" s="20">
        <v>-5.506641592748083E-06</v>
      </c>
      <c r="T10" s="20">
        <v>-1.321773242638907E-06</v>
      </c>
      <c r="U10" s="20">
        <v>7.633192183627812E-06</v>
      </c>
      <c r="V10" s="20">
        <v>-6.314088276458417E-06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46</v>
      </c>
      <c r="D11" s="20">
        <v>1.87385363258368E-06</v>
      </c>
      <c r="E11" s="20">
        <v>0.04560666062385554</v>
      </c>
      <c r="F11" s="20">
        <v>0.8202014930587657</v>
      </c>
      <c r="G11" s="20">
        <v>0.06360055310263303</v>
      </c>
      <c r="H11" s="20">
        <v>0.2431278205796394</v>
      </c>
      <c r="I11" s="20">
        <v>-0.091251660269335</v>
      </c>
      <c r="J11" s="20">
        <v>-0.02941105661515718</v>
      </c>
      <c r="K11" s="20">
        <v>0.02957274119844718</v>
      </c>
      <c r="L11" s="20">
        <v>0.002283432657909156</v>
      </c>
      <c r="M11" s="20">
        <v>0.008694179813093244</v>
      </c>
      <c r="N11" s="20">
        <v>-0.0033660637364409</v>
      </c>
      <c r="O11" s="20">
        <v>0.0004915980188067922</v>
      </c>
      <c r="P11" s="20">
        <v>0.001782997121097276</v>
      </c>
      <c r="Q11" s="20">
        <v>0.0004969830616044842</v>
      </c>
      <c r="R11" s="20">
        <v>-0.0001486555328425266</v>
      </c>
      <c r="S11" s="20">
        <v>3.436619603694215E-05</v>
      </c>
      <c r="T11" s="20">
        <v>5.5666494127487E-05</v>
      </c>
      <c r="U11" s="20">
        <v>0.0002193882589853403</v>
      </c>
      <c r="V11" s="20">
        <v>-0.0002356679676593299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132</v>
      </c>
      <c r="D12" s="20">
        <v>1.387674442797719E-05</v>
      </c>
      <c r="E12" s="20">
        <v>0.006329438424510461</v>
      </c>
      <c r="F12" s="20">
        <v>0.09948438874605954</v>
      </c>
      <c r="G12" s="20">
        <v>0.01065022541003165</v>
      </c>
      <c r="H12" s="20">
        <v>0.05512955228683208</v>
      </c>
      <c r="I12" s="20">
        <v>0.0287169364653844</v>
      </c>
      <c r="J12" s="20">
        <v>0.02080341054515237</v>
      </c>
      <c r="K12" s="20">
        <v>0.001688219013558475</v>
      </c>
      <c r="L12" s="20">
        <v>-0.0002218706528054493</v>
      </c>
      <c r="M12" s="20">
        <v>0.0003048236789603943</v>
      </c>
      <c r="N12" s="20">
        <v>-0.001022369960948019</v>
      </c>
      <c r="O12" s="20">
        <v>0.00073706568216211</v>
      </c>
      <c r="P12" s="20">
        <v>0.0006031854382835496</v>
      </c>
      <c r="Q12" s="20">
        <v>-5.797337194437127E-05</v>
      </c>
      <c r="R12" s="20">
        <v>1.79153403584068E-05</v>
      </c>
      <c r="S12" s="20">
        <v>-2.162386523903483E-06</v>
      </c>
      <c r="T12" s="20">
        <v>-3.150060631909744E-06</v>
      </c>
      <c r="U12" s="20">
        <v>4.04372449909839E-06</v>
      </c>
      <c r="V12" s="20">
        <v>0.0001366332505636907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53</v>
      </c>
      <c r="D13" s="20">
        <v>3.722391150778436E-07</v>
      </c>
      <c r="E13" s="20">
        <v>0.009307915469552541</v>
      </c>
      <c r="F13" s="20">
        <v>0.0884782882160499</v>
      </c>
      <c r="G13" s="20">
        <v>0.003128412166931925</v>
      </c>
      <c r="H13" s="20">
        <v>0.5397746729095745</v>
      </c>
      <c r="I13" s="20">
        <v>0.001222913232220122</v>
      </c>
      <c r="J13" s="20">
        <v>0.0003791186662323951</v>
      </c>
      <c r="K13" s="20">
        <v>0.00247469128975425</v>
      </c>
      <c r="L13" s="20">
        <v>0.0008640069294836445</v>
      </c>
      <c r="M13" s="20">
        <v>0.001331705383444185</v>
      </c>
      <c r="N13" s="20">
        <v>-0.000416705854820734</v>
      </c>
      <c r="O13" s="20">
        <v>-0.0009806769486077655</v>
      </c>
      <c r="P13" s="20">
        <v>-0.001099985898179365</v>
      </c>
      <c r="Q13" s="20">
        <v>-5.587267280888849E-05</v>
      </c>
      <c r="R13" s="20">
        <v>-5.41139316688379E-05</v>
      </c>
      <c r="S13" s="20">
        <v>-2.287350836339852E-05</v>
      </c>
      <c r="T13" s="20">
        <v>-3.467675928987277E-05</v>
      </c>
      <c r="U13" s="20">
        <v>6.528672422009911E-06</v>
      </c>
      <c r="V13" s="20">
        <v>-0.0001428316012570397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241</v>
      </c>
      <c r="D14" s="20">
        <v>1.157050243078227E-05</v>
      </c>
      <c r="E14" s="20">
        <v>-0.01090358212008594</v>
      </c>
      <c r="F14" s="20">
        <v>0.01467771567557188</v>
      </c>
      <c r="G14" s="20">
        <v>0.004017651233860754</v>
      </c>
      <c r="H14" s="20">
        <v>-0.006033064745874809</v>
      </c>
      <c r="I14" s="20">
        <v>0.472119366875928</v>
      </c>
      <c r="J14" s="20">
        <v>0.2496376922806286</v>
      </c>
      <c r="K14" s="20">
        <v>0.0239604839303457</v>
      </c>
      <c r="L14" s="20">
        <v>0.002606577872760678</v>
      </c>
      <c r="M14" s="20">
        <v>-3.406041726189131E-05</v>
      </c>
      <c r="N14" s="20">
        <v>0.001509500788304856</v>
      </c>
      <c r="O14" s="20">
        <v>0.0007950106008539321</v>
      </c>
      <c r="P14" s="20">
        <v>-0.0006549367081918163</v>
      </c>
      <c r="Q14" s="20">
        <v>2.394520821703048E-05</v>
      </c>
      <c r="R14" s="20">
        <v>4.017326174789769E-05</v>
      </c>
      <c r="S14" s="20">
        <v>7.253202894133782E-06</v>
      </c>
      <c r="T14" s="20">
        <v>-3.834489064376549E-06</v>
      </c>
      <c r="U14" s="20">
        <v>7.45179227269105E-05</v>
      </c>
      <c r="V14" s="20">
        <v>5.717909203504164E-05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49</v>
      </c>
      <c r="D15" s="20">
        <v>-7.414893562062577E-05</v>
      </c>
      <c r="E15" s="20">
        <v>-0.03737120536273946</v>
      </c>
      <c r="F15" s="20">
        <v>-0.2036454999625304</v>
      </c>
      <c r="G15" s="20">
        <v>0.08805881029709021</v>
      </c>
      <c r="H15" s="20">
        <v>0.1668521210236134</v>
      </c>
      <c r="I15" s="20">
        <v>0.2594396188990837</v>
      </c>
      <c r="J15" s="20">
        <v>-0.1222959226694004</v>
      </c>
      <c r="K15" s="20">
        <v>-0.01234283994525881</v>
      </c>
      <c r="L15" s="20">
        <v>0.03597515946715282</v>
      </c>
      <c r="M15" s="20">
        <v>0.01420479651338484</v>
      </c>
      <c r="N15" s="20">
        <v>0.00172952189613245</v>
      </c>
      <c r="O15" s="20">
        <v>0.01858588342668882</v>
      </c>
      <c r="P15" s="20">
        <v>0.003345712369875729</v>
      </c>
      <c r="Q15" s="20">
        <v>0.001620097788601266</v>
      </c>
      <c r="R15" s="20">
        <v>-7.724893831758423E-06</v>
      </c>
      <c r="S15" s="20">
        <v>0.0004179468858568123</v>
      </c>
      <c r="T15" s="20">
        <v>-2.150478453884019E-05</v>
      </c>
      <c r="U15" s="20">
        <v>0.0001271653472870889</v>
      </c>
      <c r="V15" s="20">
        <v>0.0003704783862148063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78</v>
      </c>
      <c r="D16" s="20">
        <v>6.760989539067821E-05</v>
      </c>
      <c r="E16" s="20">
        <v>-0.005324425836215127</v>
      </c>
      <c r="F16" s="20">
        <v>0.05703566281124</v>
      </c>
      <c r="G16" s="20">
        <v>0.05788618805823106</v>
      </c>
      <c r="H16" s="20">
        <v>-0.01577674882709246</v>
      </c>
      <c r="I16" s="20">
        <v>0.315523601698466</v>
      </c>
      <c r="J16" s="20">
        <v>0.8479532846615392</v>
      </c>
      <c r="K16" s="20">
        <v>0.08037044729492275</v>
      </c>
      <c r="L16" s="20">
        <v>-0.001637547692921026</v>
      </c>
      <c r="M16" s="20">
        <v>0.03005884117411828</v>
      </c>
      <c r="N16" s="20">
        <v>-0.01702296756093339</v>
      </c>
      <c r="O16" s="20">
        <v>0.006568911765728883</v>
      </c>
      <c r="P16" s="20">
        <v>0.008537567930479321</v>
      </c>
      <c r="Q16" s="20">
        <v>-0.0001440802768024527</v>
      </c>
      <c r="R16" s="20">
        <v>-0.0002474657880533423</v>
      </c>
      <c r="S16" s="20">
        <v>0.0001493195308119791</v>
      </c>
      <c r="T16" s="20">
        <v>-9.221147989732365E-05</v>
      </c>
      <c r="U16" s="20">
        <v>0.0009895748766923058</v>
      </c>
      <c r="V16" s="20">
        <v>0.000128944409227372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122</v>
      </c>
      <c r="D17" s="20">
        <v>1.82825013215018E-05</v>
      </c>
      <c r="E17" s="20">
        <v>0.004390133324180214</v>
      </c>
      <c r="F17" s="20">
        <v>0.01158227587682764</v>
      </c>
      <c r="G17" s="20">
        <v>-0.001897192292665329</v>
      </c>
      <c r="H17" s="20">
        <v>-0.02025735504955022</v>
      </c>
      <c r="I17" s="20">
        <v>0.0289413933462992</v>
      </c>
      <c r="J17" s="20">
        <v>0.05680553226374734</v>
      </c>
      <c r="K17" s="20">
        <v>0.6045524001479372</v>
      </c>
      <c r="L17" s="20">
        <v>0.001513006226102038</v>
      </c>
      <c r="M17" s="20">
        <v>0.03824999186836419</v>
      </c>
      <c r="N17" s="20">
        <v>0.00315501144759572</v>
      </c>
      <c r="O17" s="20">
        <v>0.001214731377252315</v>
      </c>
      <c r="P17" s="20">
        <v>0.001590802163720541</v>
      </c>
      <c r="Q17" s="20">
        <v>-1.263842289461005E-05</v>
      </c>
      <c r="R17" s="20">
        <v>0.0002012787924419237</v>
      </c>
      <c r="S17" s="20">
        <v>5.228520839044125E-05</v>
      </c>
      <c r="T17" s="20">
        <v>-2.359111638903567E-05</v>
      </c>
      <c r="U17" s="20">
        <v>0.0009110973208110084</v>
      </c>
      <c r="V17" s="20">
        <v>-2.530636483023548E-05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124</v>
      </c>
      <c r="D18" s="20">
        <v>1.636227612196632E-05</v>
      </c>
      <c r="E18" s="20">
        <v>-0.009627288294107516</v>
      </c>
      <c r="F18" s="20">
        <v>-0.04838293513087415</v>
      </c>
      <c r="G18" s="20">
        <v>0.0001502972436213591</v>
      </c>
      <c r="H18" s="20">
        <v>-0.003580823530975261</v>
      </c>
      <c r="I18" s="20">
        <v>-0.01420741760718658</v>
      </c>
      <c r="J18" s="20">
        <v>-0.01594614718514461</v>
      </c>
      <c r="K18" s="20">
        <v>0.1746765858706672</v>
      </c>
      <c r="L18" s="20">
        <v>0.02959833018662754</v>
      </c>
      <c r="M18" s="20">
        <v>0.00134831863478294</v>
      </c>
      <c r="N18" s="20">
        <v>-0.002400379397405757</v>
      </c>
      <c r="O18" s="20">
        <v>0.020047230752793</v>
      </c>
      <c r="P18" s="20">
        <v>-8.4497633805656E-05</v>
      </c>
      <c r="Q18" s="20">
        <v>0.000167018334807446</v>
      </c>
      <c r="R18" s="20">
        <v>-1.592016477596753E-05</v>
      </c>
      <c r="S18" s="20">
        <v>0.0001172788965402524</v>
      </c>
      <c r="T18" s="20">
        <v>-4.265197392432379E-05</v>
      </c>
      <c r="U18" s="20">
        <v>5.833007530494753E-05</v>
      </c>
      <c r="V18" s="20">
        <v>0.0001619860780365344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91</v>
      </c>
      <c r="D19" s="20">
        <v>6.084156314092374E-05</v>
      </c>
      <c r="E19" s="20">
        <v>0.001357040765869919</v>
      </c>
      <c r="F19" s="20">
        <v>-0.02825950155448141</v>
      </c>
      <c r="G19" s="20">
        <v>-0.008596241253248649</v>
      </c>
      <c r="H19" s="20">
        <v>-0.00739233357543785</v>
      </c>
      <c r="I19" s="20">
        <v>-0.0144926790014402</v>
      </c>
      <c r="J19" s="20">
        <v>-0.0239329730083353</v>
      </c>
      <c r="K19" s="20">
        <v>-0.001390106489486445</v>
      </c>
      <c r="L19" s="20">
        <v>0.4468876129377835</v>
      </c>
      <c r="M19" s="20">
        <v>0.02482611091595324</v>
      </c>
      <c r="N19" s="20">
        <v>0.0174436900188884</v>
      </c>
      <c r="O19" s="20">
        <v>0.01018428670815392</v>
      </c>
      <c r="P19" s="20">
        <v>-0.001620237182305837</v>
      </c>
      <c r="Q19" s="20">
        <v>0.0001624866317946485</v>
      </c>
      <c r="R19" s="20">
        <v>-4.545404929128269E-05</v>
      </c>
      <c r="S19" s="20">
        <v>8.616053473177481E-05</v>
      </c>
      <c r="T19" s="20">
        <v>0.0003425933311329572</v>
      </c>
      <c r="U19" s="20">
        <v>0.0002289534623137438</v>
      </c>
      <c r="V19" s="20">
        <v>2.027329750562336E-05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248</v>
      </c>
      <c r="D20" s="20">
        <v>2.088733838767245E-05</v>
      </c>
      <c r="E20" s="20">
        <v>-0.001657948851243454</v>
      </c>
      <c r="F20" s="20">
        <v>-0.02339553291489176</v>
      </c>
      <c r="G20" s="20">
        <v>-0.00319970993027898</v>
      </c>
      <c r="H20" s="20">
        <v>0.01224713677494461</v>
      </c>
      <c r="I20" s="20">
        <v>-0.01012378564858376</v>
      </c>
      <c r="J20" s="20">
        <v>-0.01429197989223442</v>
      </c>
      <c r="K20" s="20">
        <v>0.03451919162968236</v>
      </c>
      <c r="L20" s="20">
        <v>0.3076850725277656</v>
      </c>
      <c r="M20" s="20">
        <v>0.1079856073214489</v>
      </c>
      <c r="N20" s="20">
        <v>-0.0008694354740003722</v>
      </c>
      <c r="O20" s="20">
        <v>-0.0007665915643445681</v>
      </c>
      <c r="P20" s="20">
        <v>-0.0003270820815830102</v>
      </c>
      <c r="Q20" s="20">
        <v>0.0006561775719929823</v>
      </c>
      <c r="R20" s="20">
        <v>-2.625157941216744E-05</v>
      </c>
      <c r="S20" s="20">
        <v>3.4816483160537E-05</v>
      </c>
      <c r="T20" s="20">
        <v>0.0006218314952155832</v>
      </c>
      <c r="U20" s="20">
        <v>0.000118107103144541</v>
      </c>
      <c r="V20" s="20">
        <v>0.0001591165416201755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111</v>
      </c>
      <c r="D21" s="20">
        <v>-0.0001096653123927614</v>
      </c>
      <c r="E21" s="20">
        <v>-0.003372111559168556</v>
      </c>
      <c r="F21" s="20">
        <v>-0.0007088194434562591</v>
      </c>
      <c r="G21" s="20">
        <v>0.004488876882111829</v>
      </c>
      <c r="H21" s="20">
        <v>-0.006137932653141776</v>
      </c>
      <c r="I21" s="20">
        <v>-0.003956250743530696</v>
      </c>
      <c r="J21" s="20">
        <v>-0.00938884570619306</v>
      </c>
      <c r="K21" s="20">
        <v>0.0006039454712576939</v>
      </c>
      <c r="L21" s="20">
        <v>0.06538079176904649</v>
      </c>
      <c r="M21" s="20">
        <v>0.004711478526574244</v>
      </c>
      <c r="N21" s="20">
        <v>0.07547565019163151</v>
      </c>
      <c r="O21" s="20">
        <v>-0.004383194833198342</v>
      </c>
      <c r="P21" s="20">
        <v>-0.004507361199952141</v>
      </c>
      <c r="Q21" s="20">
        <v>0.0004590053020037412</v>
      </c>
      <c r="R21" s="20">
        <v>-4.018060302181232E-05</v>
      </c>
      <c r="S21" s="20">
        <v>-2.495417807810372E-05</v>
      </c>
      <c r="T21" s="20">
        <v>5.906125252677112E-05</v>
      </c>
      <c r="U21" s="20">
        <v>-4.398233455820772E-05</v>
      </c>
      <c r="V21" s="20">
        <v>-0.001065059356886115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251</v>
      </c>
      <c r="D22" s="20">
        <v>-3.544099451515473E-06</v>
      </c>
      <c r="E22" s="20">
        <v>0.0004623798096528675</v>
      </c>
      <c r="F22" s="20">
        <v>0.001769563181435681</v>
      </c>
      <c r="G22" s="20">
        <v>-0.001021407912386243</v>
      </c>
      <c r="H22" s="20">
        <v>0.0004634383691428254</v>
      </c>
      <c r="I22" s="20">
        <v>8.813561931082227E-06</v>
      </c>
      <c r="J22" s="20">
        <v>0.01068512933534722</v>
      </c>
      <c r="K22" s="20">
        <v>0.007158064719529005</v>
      </c>
      <c r="L22" s="20">
        <v>0.01631100332303305</v>
      </c>
      <c r="M22" s="20">
        <v>0.3144456919947979</v>
      </c>
      <c r="N22" s="20">
        <v>0.04344373749375597</v>
      </c>
      <c r="O22" s="20">
        <v>0.005904979633375214</v>
      </c>
      <c r="P22" s="20">
        <v>0.00614179471329276</v>
      </c>
      <c r="Q22" s="20">
        <v>0.0008813879993576321</v>
      </c>
      <c r="R22" s="20">
        <v>-5.681151737645695E-05</v>
      </c>
      <c r="S22" s="20">
        <v>3.308434049047664E-05</v>
      </c>
      <c r="T22" s="20">
        <v>-1.694932981768695E-05</v>
      </c>
      <c r="U22" s="20">
        <v>3.57274368320691E-05</v>
      </c>
      <c r="V22" s="20">
        <v>-6.025563677771956E-05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105</v>
      </c>
      <c r="D23" s="20">
        <v>6.055387397079582E-05</v>
      </c>
      <c r="E23" s="20">
        <v>0.001624869523447501</v>
      </c>
      <c r="F23" s="20">
        <v>-0.008116045837070013</v>
      </c>
      <c r="G23" s="20">
        <v>0.001391746326675926</v>
      </c>
      <c r="H23" s="20">
        <v>0.0008756730664573038</v>
      </c>
      <c r="I23" s="20">
        <v>-0.004273522955658536</v>
      </c>
      <c r="J23" s="20">
        <v>-0.01398607147835557</v>
      </c>
      <c r="K23" s="20">
        <v>0.001468860003973105</v>
      </c>
      <c r="L23" s="20">
        <v>0.01181174731288248</v>
      </c>
      <c r="M23" s="20">
        <v>0.1252782560550855</v>
      </c>
      <c r="N23" s="20">
        <v>0.372253281182521</v>
      </c>
      <c r="O23" s="20">
        <v>-0.004951001160917391</v>
      </c>
      <c r="P23" s="20">
        <v>0.02293996686469292</v>
      </c>
      <c r="Q23" s="20">
        <v>0.007395364672364789</v>
      </c>
      <c r="R23" s="20">
        <v>0.0007414441301020239</v>
      </c>
      <c r="S23" s="20">
        <v>7.204627179728587E-05</v>
      </c>
      <c r="T23" s="20">
        <v>4.594507166689716E-05</v>
      </c>
      <c r="U23" s="20">
        <v>0.0002850004819679456</v>
      </c>
      <c r="V23" s="20">
        <v>-0.001066515511945339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146</v>
      </c>
      <c r="D24" s="20">
        <v>5.570050412687399E-05</v>
      </c>
      <c r="E24" s="20">
        <v>0.01633944643325179</v>
      </c>
      <c r="F24" s="20">
        <v>0.05200298297647185</v>
      </c>
      <c r="G24" s="20">
        <v>-0.00361299699750542</v>
      </c>
      <c r="H24" s="20">
        <v>-0.003233723803461036</v>
      </c>
      <c r="I24" s="20">
        <v>0.01261648693760217</v>
      </c>
      <c r="J24" s="20">
        <v>0.01346875638331535</v>
      </c>
      <c r="K24" s="20">
        <v>0.0003933830122060947</v>
      </c>
      <c r="L24" s="20">
        <v>0.007912537165144196</v>
      </c>
      <c r="M24" s="20">
        <v>0.01167843626633919</v>
      </c>
      <c r="N24" s="20">
        <v>0.01718540667801786</v>
      </c>
      <c r="O24" s="20">
        <v>-0.001472606687555179</v>
      </c>
      <c r="P24" s="20">
        <v>0.0545798865321634</v>
      </c>
      <c r="Q24" s="20">
        <v>0.006590222409632774</v>
      </c>
      <c r="R24" s="20">
        <v>4.545560087644468E-05</v>
      </c>
      <c r="S24" s="20">
        <v>0.0002585015430323276</v>
      </c>
      <c r="T24" s="20">
        <v>0.009364397542260908</v>
      </c>
      <c r="U24" s="20">
        <v>-3.898952408010908E-05</v>
      </c>
      <c r="V24" s="20">
        <v>0.0007984782212773998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103</v>
      </c>
      <c r="D25" s="20">
        <v>-5.698002175825815E-06</v>
      </c>
      <c r="E25" s="20">
        <v>0.001030486061565959</v>
      </c>
      <c r="F25" s="20">
        <v>-0.002723712015628698</v>
      </c>
      <c r="G25" s="20">
        <v>0.0004098364351729063</v>
      </c>
      <c r="H25" s="20">
        <v>-0.000525250721829704</v>
      </c>
      <c r="I25" s="20">
        <v>0.0040150093356359</v>
      </c>
      <c r="J25" s="20">
        <v>-0.003062910529577976</v>
      </c>
      <c r="K25" s="20">
        <v>0.01682790547579379</v>
      </c>
      <c r="L25" s="20">
        <v>0.001844862354626862</v>
      </c>
      <c r="M25" s="20">
        <v>0.0878930935183006</v>
      </c>
      <c r="N25" s="20">
        <v>0.05018745483982204</v>
      </c>
      <c r="O25" s="20">
        <v>0.238324181041026</v>
      </c>
      <c r="P25" s="20">
        <v>0.07551914028688637</v>
      </c>
      <c r="Q25" s="20">
        <v>0.0002872276018051491</v>
      </c>
      <c r="R25" s="20">
        <v>0.0005546277111976021</v>
      </c>
      <c r="S25" s="20">
        <v>-3.920916036930982E-06</v>
      </c>
      <c r="T25" s="20">
        <v>1.318744260372925E-05</v>
      </c>
      <c r="U25" s="20">
        <v>0.004699483542131867</v>
      </c>
      <c r="V25" s="20">
        <v>-0.0001216596216337751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256</v>
      </c>
      <c r="D26" s="20">
        <v>3.772825714227208E-07</v>
      </c>
      <c r="E26" s="20">
        <v>-0.0001267305756423421</v>
      </c>
      <c r="F26" s="20">
        <v>0.001406143043209133</v>
      </c>
      <c r="G26" s="20">
        <v>-0.0001872210447077768</v>
      </c>
      <c r="H26" s="20">
        <v>0.0003439866984001142</v>
      </c>
      <c r="I26" s="20">
        <v>0.001448717318337774</v>
      </c>
      <c r="J26" s="20">
        <v>0.0001508155050960764</v>
      </c>
      <c r="K26" s="20">
        <v>0.0100920005189294</v>
      </c>
      <c r="L26" s="20">
        <v>0.003089314743436549</v>
      </c>
      <c r="M26" s="20">
        <v>0.0300820449408886</v>
      </c>
      <c r="N26" s="20">
        <v>0.02793520128043831</v>
      </c>
      <c r="O26" s="20">
        <v>0.3030584849569098</v>
      </c>
      <c r="P26" s="20">
        <v>0.2626747441332135</v>
      </c>
      <c r="Q26" s="20">
        <v>0.005217881748073153</v>
      </c>
      <c r="R26" s="20">
        <v>0.002688616442627783</v>
      </c>
      <c r="S26" s="20">
        <v>0.001264520826368105</v>
      </c>
      <c r="T26" s="20">
        <v>0.0002027324865659912</v>
      </c>
      <c r="U26" s="20">
        <v>0.002700372685383882</v>
      </c>
      <c r="V26" s="20">
        <v>5.069227568635219E-05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186</v>
      </c>
      <c r="D27" s="20">
        <v>-0.0001896230793430525</v>
      </c>
      <c r="E27" s="20">
        <v>0.0003857294017776083</v>
      </c>
      <c r="F27" s="20">
        <v>-0.01258837718167161</v>
      </c>
      <c r="G27" s="20">
        <v>0.001239287014325011</v>
      </c>
      <c r="H27" s="20">
        <v>-0.002448387659023251</v>
      </c>
      <c r="I27" s="20">
        <v>0.000689845266991084</v>
      </c>
      <c r="J27" s="20">
        <v>-0.005300342234972769</v>
      </c>
      <c r="K27" s="20">
        <v>-0.0001908038681804268</v>
      </c>
      <c r="L27" s="20">
        <v>0.0328787362415129</v>
      </c>
      <c r="M27" s="20">
        <v>0.09209630459895697</v>
      </c>
      <c r="N27" s="20">
        <v>0.2312437401887564</v>
      </c>
      <c r="O27" s="20">
        <v>0.09964919129572924</v>
      </c>
      <c r="P27" s="20">
        <v>0.1919236583538482</v>
      </c>
      <c r="Q27" s="20">
        <v>0.001166862533430071</v>
      </c>
      <c r="R27" s="20">
        <v>0.07212491105552278</v>
      </c>
      <c r="S27" s="20">
        <v>0.00186835340157439</v>
      </c>
      <c r="T27" s="20">
        <v>0.0006036298694923672</v>
      </c>
      <c r="U27" s="20">
        <v>0.003399641940154957</v>
      </c>
      <c r="V27" s="20">
        <v>-0.001178018988427912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126</v>
      </c>
      <c r="D28" s="20">
        <v>6.364738068066389E-05</v>
      </c>
      <c r="E28" s="20">
        <v>0.003592606345562295</v>
      </c>
      <c r="F28" s="20">
        <v>8.891542473703582E-05</v>
      </c>
      <c r="G28" s="20">
        <v>-0.0003048463720642065</v>
      </c>
      <c r="H28" s="20">
        <v>-0.01408397760505639</v>
      </c>
      <c r="I28" s="20">
        <v>0.01685106937725254</v>
      </c>
      <c r="J28" s="20">
        <v>0.0234219572880455</v>
      </c>
      <c r="K28" s="20">
        <v>-0.0009138444929012013</v>
      </c>
      <c r="L28" s="20">
        <v>-0.0002491347150967551</v>
      </c>
      <c r="M28" s="20">
        <v>0.04551080321917141</v>
      </c>
      <c r="N28" s="20">
        <v>0.1117595033248316</v>
      </c>
      <c r="O28" s="20">
        <v>0.1591268539673995</v>
      </c>
      <c r="P28" s="20">
        <v>0.3275396363804292</v>
      </c>
      <c r="Q28" s="20">
        <v>0.03621624970159045</v>
      </c>
      <c r="R28" s="20">
        <v>0.03813914850801894</v>
      </c>
      <c r="S28" s="20">
        <v>0.01322907108083213</v>
      </c>
      <c r="T28" s="20">
        <v>0.0005725829682278892</v>
      </c>
      <c r="U28" s="20">
        <v>0.01440830712478436</v>
      </c>
      <c r="V28" s="20">
        <v>0.0007727634879440816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260</v>
      </c>
      <c r="D29" s="20">
        <v>2.26983607769967E-06</v>
      </c>
      <c r="E29" s="20">
        <v>0.0005159136285128354</v>
      </c>
      <c r="F29" s="20">
        <v>0.000146734655619243</v>
      </c>
      <c r="G29" s="20">
        <v>-0.0004333409644624252</v>
      </c>
      <c r="H29" s="20">
        <v>-0.001063848582511831</v>
      </c>
      <c r="I29" s="20">
        <v>0.0009556060199165676</v>
      </c>
      <c r="J29" s="20">
        <v>0.002654122250364927</v>
      </c>
      <c r="K29" s="20">
        <v>0.0007582002486616052</v>
      </c>
      <c r="L29" s="20">
        <v>2.371961479101745E-05</v>
      </c>
      <c r="M29" s="20">
        <v>1.957305986566104E-05</v>
      </c>
      <c r="N29" s="20">
        <v>0.00622804837210071</v>
      </c>
      <c r="O29" s="20">
        <v>0.01029507598791186</v>
      </c>
      <c r="P29" s="20">
        <v>0.02101724895741289</v>
      </c>
      <c r="Q29" s="20">
        <v>0.8956773432536776</v>
      </c>
      <c r="R29" s="20">
        <v>0.0008785324102812487</v>
      </c>
      <c r="S29" s="20">
        <v>0.002943378420060683</v>
      </c>
      <c r="T29" s="20">
        <v>-8.801015179766887E-06</v>
      </c>
      <c r="U29" s="20">
        <v>0.0002341751982904336</v>
      </c>
      <c r="V29" s="20">
        <v>0.0001625353136108188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262</v>
      </c>
      <c r="D30" s="20">
        <v>-1.901632835631634E-05</v>
      </c>
      <c r="E30" s="20">
        <v>0.0003883920323465356</v>
      </c>
      <c r="F30" s="20">
        <v>-0.003482002682825544</v>
      </c>
      <c r="G30" s="20">
        <v>0.0004312550801640171</v>
      </c>
      <c r="H30" s="20">
        <v>-0.002709685763070746</v>
      </c>
      <c r="I30" s="20">
        <v>0.003475384201572572</v>
      </c>
      <c r="J30" s="20">
        <v>0.002993324222900676</v>
      </c>
      <c r="K30" s="20">
        <v>-0.0002981002848199036</v>
      </c>
      <c r="L30" s="20">
        <v>0.0005904629827082872</v>
      </c>
      <c r="M30" s="20">
        <v>0.01058792862261769</v>
      </c>
      <c r="N30" s="20">
        <v>0.02795838421593624</v>
      </c>
      <c r="O30" s="20">
        <v>0.002670595889954251</v>
      </c>
      <c r="P30" s="20">
        <v>0.0004754869058689184</v>
      </c>
      <c r="Q30" s="20">
        <v>0.01003913681930748</v>
      </c>
      <c r="R30" s="20">
        <v>0.8184891573949551</v>
      </c>
      <c r="S30" s="20">
        <v>0.001966122413919782</v>
      </c>
      <c r="T30" s="20">
        <v>0.002379075991304478</v>
      </c>
      <c r="U30" s="20">
        <v>0.005431839177219928</v>
      </c>
      <c r="V30" s="20">
        <v>-9.886933309055606E-05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264</v>
      </c>
      <c r="D31" s="20">
        <v>1.125602333661173E-05</v>
      </c>
      <c r="E31" s="20">
        <v>-0.0005446887623959991</v>
      </c>
      <c r="F31" s="20">
        <v>0.0002976164327319289</v>
      </c>
      <c r="G31" s="20">
        <v>-0.0005385094682045573</v>
      </c>
      <c r="H31" s="20">
        <v>0.0004170660623870774</v>
      </c>
      <c r="I31" s="20">
        <v>0.0002541392764139083</v>
      </c>
      <c r="J31" s="20">
        <v>-0.0002630676849193017</v>
      </c>
      <c r="K31" s="20">
        <v>0.00595376047507684</v>
      </c>
      <c r="L31" s="20">
        <v>0.00388395770209165</v>
      </c>
      <c r="M31" s="20">
        <v>0.01249529531807794</v>
      </c>
      <c r="N31" s="20">
        <v>0.01136127029013356</v>
      </c>
      <c r="O31" s="20">
        <v>0.0397347789506315</v>
      </c>
      <c r="P31" s="20">
        <v>0.0003243814939460493</v>
      </c>
      <c r="Q31" s="20">
        <v>0.010563921176247</v>
      </c>
      <c r="R31" s="20">
        <v>0.04383598730619992</v>
      </c>
      <c r="S31" s="20">
        <v>0.1856644967115231</v>
      </c>
      <c r="T31" s="20">
        <v>0.005463252230446178</v>
      </c>
      <c r="U31" s="20">
        <v>0.005447574201940907</v>
      </c>
      <c r="V31" s="20">
        <v>0.000362531552087819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169</v>
      </c>
      <c r="D32" s="20">
        <v>7.081830818222738E-06</v>
      </c>
      <c r="E32" s="20">
        <v>6.178358243571117E-05</v>
      </c>
      <c r="F32" s="20">
        <v>-0.0003411980801131258</v>
      </c>
      <c r="G32" s="20">
        <v>-0.0001643378043176985</v>
      </c>
      <c r="H32" s="20">
        <v>-0.0001018150685975307</v>
      </c>
      <c r="I32" s="20">
        <v>0.0003271909816606039</v>
      </c>
      <c r="J32" s="20">
        <v>0.0002355511451734645</v>
      </c>
      <c r="K32" s="20">
        <v>-1.221818074799901E-05</v>
      </c>
      <c r="L32" s="20">
        <v>0.0002543479736835953</v>
      </c>
      <c r="M32" s="20">
        <v>2.222295395339249E-05</v>
      </c>
      <c r="N32" s="20">
        <v>-1.278894258347893E-05</v>
      </c>
      <c r="O32" s="20">
        <v>0.005175702307274379</v>
      </c>
      <c r="P32" s="20">
        <v>0.004068645728963851</v>
      </c>
      <c r="Q32" s="20">
        <v>-1.157286821407738E-05</v>
      </c>
      <c r="R32" s="20">
        <v>0.001656272910368936</v>
      </c>
      <c r="S32" s="20">
        <v>0.6255991464566195</v>
      </c>
      <c r="T32" s="20">
        <v>7.621590451632309E-06</v>
      </c>
      <c r="U32" s="20">
        <v>0.001162262567122764</v>
      </c>
      <c r="V32" s="20">
        <v>0.0001635761656904227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267</v>
      </c>
      <c r="D33" s="20">
        <v>1.020448560471014E-05</v>
      </c>
      <c r="E33" s="20">
        <v>0.0005257213489136671</v>
      </c>
      <c r="F33" s="20">
        <v>-0.0007539868122649425</v>
      </c>
      <c r="G33" s="20">
        <v>-0.0005320651165419563</v>
      </c>
      <c r="H33" s="20">
        <v>-0.001580934886051021</v>
      </c>
      <c r="I33" s="20">
        <v>-0.000203336918314145</v>
      </c>
      <c r="J33" s="20">
        <v>0.00195076594678863</v>
      </c>
      <c r="K33" s="20">
        <v>0.004599099838114836</v>
      </c>
      <c r="L33" s="20">
        <v>0.002075277234247627</v>
      </c>
      <c r="M33" s="20">
        <v>-0.0003584481275955751</v>
      </c>
      <c r="N33" s="20">
        <v>0.001852848934369945</v>
      </c>
      <c r="O33" s="20">
        <v>0.006046326313694301</v>
      </c>
      <c r="P33" s="20">
        <v>0.004239517508166772</v>
      </c>
      <c r="Q33" s="20">
        <v>0.002338222428931493</v>
      </c>
      <c r="R33" s="20">
        <v>0.002156538839636566</v>
      </c>
      <c r="S33" s="20">
        <v>0.0719869623979148</v>
      </c>
      <c r="T33" s="20">
        <v>0.003847692603050924</v>
      </c>
      <c r="U33" s="20">
        <v>8.582772068994306E-05</v>
      </c>
      <c r="V33" s="20">
        <v>0.0003050773066980487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184</v>
      </c>
      <c r="D34" s="20">
        <v>-9.413239908309777E-07</v>
      </c>
      <c r="E34" s="20">
        <v>0.0001390597432835151</v>
      </c>
      <c r="F34" s="20">
        <v>-0.0002451733323537178</v>
      </c>
      <c r="G34" s="20">
        <v>-7.614661280364836E-05</v>
      </c>
      <c r="H34" s="20">
        <v>0.0009615825155796799</v>
      </c>
      <c r="I34" s="20">
        <v>-0.0001886424972874545</v>
      </c>
      <c r="J34" s="20">
        <v>-0.001087332321563008</v>
      </c>
      <c r="K34" s="20">
        <v>0.001723577690361957</v>
      </c>
      <c r="L34" s="20">
        <v>0.003421360415339982</v>
      </c>
      <c r="M34" s="20">
        <v>0.006346582421312847</v>
      </c>
      <c r="N34" s="20">
        <v>0.005349379524978853</v>
      </c>
      <c r="O34" s="20">
        <v>0.0118904044753432</v>
      </c>
      <c r="P34" s="20">
        <v>0.0002538137549509921</v>
      </c>
      <c r="Q34" s="20">
        <v>0.00381062897367739</v>
      </c>
      <c r="R34" s="20">
        <v>0.004526678756943611</v>
      </c>
      <c r="S34" s="20">
        <v>0.03700905325683493</v>
      </c>
      <c r="T34" s="20">
        <v>0.717555040883274</v>
      </c>
      <c r="U34" s="20">
        <v>0.009152832126463411</v>
      </c>
      <c r="V34" s="20">
        <v>2.118649429208702E-05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161</v>
      </c>
      <c r="D35" s="20">
        <v>-5.331991913797506E-05</v>
      </c>
      <c r="E35" s="20">
        <v>-0.000878579168213682</v>
      </c>
      <c r="F35" s="20">
        <v>-0.002207666357493577</v>
      </c>
      <c r="G35" s="20">
        <v>0.0001606602389155494</v>
      </c>
      <c r="H35" s="20">
        <v>-0.0004884598350757634</v>
      </c>
      <c r="I35" s="20">
        <v>-0.001299652862923321</v>
      </c>
      <c r="J35" s="20">
        <v>-0.003390660536851733</v>
      </c>
      <c r="K35" s="20">
        <v>0.0005384888062332125</v>
      </c>
      <c r="L35" s="20">
        <v>0.01313875635649969</v>
      </c>
      <c r="M35" s="20">
        <v>0.007738607365113922</v>
      </c>
      <c r="N35" s="20">
        <v>0.003806702274302893</v>
      </c>
      <c r="O35" s="20">
        <v>0.03695515537765168</v>
      </c>
      <c r="P35" s="20">
        <v>0.01058071916410647</v>
      </c>
      <c r="Q35" s="20">
        <v>0.007661483299696595</v>
      </c>
      <c r="R35" s="20">
        <v>0.007122134357640194</v>
      </c>
      <c r="S35" s="20">
        <v>0.03984881024314833</v>
      </c>
      <c r="T35" s="20">
        <v>0.1359510118208876</v>
      </c>
      <c r="U35" s="20">
        <v>0.02221347585422011</v>
      </c>
      <c r="V35" s="20">
        <v>-0.0004870914174925804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271</v>
      </c>
      <c r="D36" s="20">
        <v>6.394955044780874E-09</v>
      </c>
      <c r="E36" s="20">
        <v>9.535387656664654E-06</v>
      </c>
      <c r="F36" s="20">
        <v>-0.0005352915529433925</v>
      </c>
      <c r="G36" s="20">
        <v>0.0006263503234464426</v>
      </c>
      <c r="H36" s="20">
        <v>0.002591762785212206</v>
      </c>
      <c r="I36" s="20">
        <v>-0.00034941236160073</v>
      </c>
      <c r="J36" s="20">
        <v>0.0001832112238835979</v>
      </c>
      <c r="K36" s="20">
        <v>0.004093620178008067</v>
      </c>
      <c r="L36" s="20">
        <v>0.004697845327065864</v>
      </c>
      <c r="M36" s="20">
        <v>0.004853756042857994</v>
      </c>
      <c r="N36" s="20">
        <v>-0.0003873551778139403</v>
      </c>
      <c r="O36" s="20">
        <v>0.03000878154598526</v>
      </c>
      <c r="P36" s="20">
        <v>0.0004992396389446015</v>
      </c>
      <c r="Q36" s="20">
        <v>0.003855115418409725</v>
      </c>
      <c r="R36" s="20">
        <v>0.001808104960049303</v>
      </c>
      <c r="S36" s="20">
        <v>0.01517412725163081</v>
      </c>
      <c r="T36" s="20">
        <v>0.1056316312882371</v>
      </c>
      <c r="U36" s="20">
        <v>0.02039045928473007</v>
      </c>
      <c r="V36" s="20">
        <v>0.0003547063580004595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273</v>
      </c>
      <c r="D37" s="20">
        <v>-5.804175662352712E-06</v>
      </c>
      <c r="E37" s="20">
        <v>6.728872968474959E-05</v>
      </c>
      <c r="F37" s="20">
        <v>0.001110471051948661</v>
      </c>
      <c r="G37" s="20">
        <v>0.0001277624754398138</v>
      </c>
      <c r="H37" s="20">
        <v>7.353033593732396E-05</v>
      </c>
      <c r="I37" s="20">
        <v>0.0007411896258200955</v>
      </c>
      <c r="J37" s="20">
        <v>0.002675424419664697</v>
      </c>
      <c r="K37" s="20">
        <v>0.00081125094234739</v>
      </c>
      <c r="L37" s="20">
        <v>0.0001598944913881038</v>
      </c>
      <c r="M37" s="20">
        <v>0.0001202187961841664</v>
      </c>
      <c r="N37" s="20">
        <v>7.932234428612909E-05</v>
      </c>
      <c r="O37" s="20">
        <v>0.003323142436380208</v>
      </c>
      <c r="P37" s="20">
        <v>0.004658627786628951</v>
      </c>
      <c r="Q37" s="20">
        <v>0.003982327506800185</v>
      </c>
      <c r="R37" s="20">
        <v>0.0004702040278668761</v>
      </c>
      <c r="S37" s="20">
        <v>0.001609921512978912</v>
      </c>
      <c r="T37" s="20">
        <v>0.01652978316928429</v>
      </c>
      <c r="U37" s="20">
        <v>0.0009412914331620473</v>
      </c>
      <c r="V37" s="20">
        <v>0.0003642263936284551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148</v>
      </c>
      <c r="D38" s="20">
        <v>-2.097346953638008E-05</v>
      </c>
      <c r="E38" s="20">
        <v>0.0006599406198637697</v>
      </c>
      <c r="F38" s="20">
        <v>-0.0008404675145165961</v>
      </c>
      <c r="G38" s="20">
        <v>0.0007565010569756317</v>
      </c>
      <c r="H38" s="20">
        <v>-0.001249970208846488</v>
      </c>
      <c r="I38" s="20">
        <v>0.005231701091018602</v>
      </c>
      <c r="J38" s="20">
        <v>0.001606957526077012</v>
      </c>
      <c r="K38" s="20">
        <v>0.00297538975001249</v>
      </c>
      <c r="L38" s="20">
        <v>0.001545493425666031</v>
      </c>
      <c r="M38" s="20">
        <v>0.01528748935951159</v>
      </c>
      <c r="N38" s="20">
        <v>0.01596384367214526</v>
      </c>
      <c r="O38" s="20">
        <v>0.0008688239984225779</v>
      </c>
      <c r="P38" s="20">
        <v>0.001308263336071871</v>
      </c>
      <c r="Q38" s="20">
        <v>0.0004980801703019053</v>
      </c>
      <c r="R38" s="20">
        <v>0.003989066874508376</v>
      </c>
      <c r="S38" s="20">
        <v>0.0003624584494036602</v>
      </c>
      <c r="T38" s="20">
        <v>0.0004019251941150888</v>
      </c>
      <c r="U38" s="20">
        <v>0.8967888450199151</v>
      </c>
      <c r="V38" s="20">
        <v>-0.0002398464498836425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276</v>
      </c>
      <c r="D39" s="20">
        <v>-1.506369985537378E-05</v>
      </c>
      <c r="E39" s="20">
        <v>-0.0004149284120769756</v>
      </c>
      <c r="F39" s="20">
        <v>-0.003154103330586295</v>
      </c>
      <c r="G39" s="20">
        <v>0.0001603356361999287</v>
      </c>
      <c r="H39" s="20">
        <v>0.0003134015335392029</v>
      </c>
      <c r="I39" s="20">
        <v>-0.0005044717968807393</v>
      </c>
      <c r="J39" s="20">
        <v>-0.001641209148781724</v>
      </c>
      <c r="K39" s="20">
        <v>1.808903565068234E-05</v>
      </c>
      <c r="L39" s="20">
        <v>0.001812020647879572</v>
      </c>
      <c r="M39" s="20">
        <v>0.003064712042891355</v>
      </c>
      <c r="N39" s="20">
        <v>0.002136886975811215</v>
      </c>
      <c r="O39" s="20">
        <v>-0.0006593070418496772</v>
      </c>
      <c r="P39" s="20">
        <v>0.003694032663623423</v>
      </c>
      <c r="Q39" s="20">
        <v>0.0001357701761579514</v>
      </c>
      <c r="R39" s="20">
        <v>0.001136558429866542</v>
      </c>
      <c r="S39" s="20">
        <v>6.148640432618432E-05</v>
      </c>
      <c r="T39" s="20">
        <v>0.0003940698364964077</v>
      </c>
      <c r="U39" s="20">
        <v>0.009855789771613811</v>
      </c>
      <c r="V39" s="20">
        <v>-0.0001624892389732312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278</v>
      </c>
      <c r="D40" s="20">
        <v>8.31575154479089E-07</v>
      </c>
      <c r="E40" s="20">
        <v>-1.60385004465171E-05</v>
      </c>
      <c r="F40" s="20">
        <v>-5.964002770464788E-05</v>
      </c>
      <c r="G40" s="20">
        <v>-7.488676839260699E-06</v>
      </c>
      <c r="H40" s="20">
        <v>2.974530631148158E-05</v>
      </c>
      <c r="I40" s="20">
        <v>-3.290100310796814E-05</v>
      </c>
      <c r="J40" s="20">
        <v>-4.359792719411903E-05</v>
      </c>
      <c r="K40" s="20">
        <v>9.927976196530134E-05</v>
      </c>
      <c r="L40" s="20">
        <v>0.0002125246404662486</v>
      </c>
      <c r="M40" s="20">
        <v>0.0001670115581902914</v>
      </c>
      <c r="N40" s="20">
        <v>2.783113673072608E-05</v>
      </c>
      <c r="O40" s="20">
        <v>0.0006698781856353849</v>
      </c>
      <c r="P40" s="20">
        <v>0.0002029819353384865</v>
      </c>
      <c r="Q40" s="20">
        <v>5.612265272823018E-07</v>
      </c>
      <c r="R40" s="20">
        <v>6.446037838721409E-05</v>
      </c>
      <c r="S40" s="20">
        <v>0.0001103052446726976</v>
      </c>
      <c r="T40" s="20">
        <v>2.552892383106396E-05</v>
      </c>
      <c r="U40" s="20">
        <v>6.306572876142713E-05</v>
      </c>
      <c r="V40" s="20">
        <v>1.000252644869748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280</v>
      </c>
      <c r="D41" s="20">
        <v>-7.991408800587411E-07</v>
      </c>
      <c r="E41" s="20">
        <v>0.0004060891784102053</v>
      </c>
      <c r="F41" s="20">
        <v>0.001981079987282669</v>
      </c>
      <c r="G41" s="20">
        <v>3.969636764296813E-05</v>
      </c>
      <c r="H41" s="20">
        <v>-4.906963786823165E-05</v>
      </c>
      <c r="I41" s="20">
        <v>0.0004310566921175783</v>
      </c>
      <c r="J41" s="20">
        <v>0.0004486824891967472</v>
      </c>
      <c r="K41" s="20">
        <v>-2.281938900740399E-05</v>
      </c>
      <c r="L41" s="20">
        <v>7.401867163057918E-05</v>
      </c>
      <c r="M41" s="20">
        <v>0.0001188964736057035</v>
      </c>
      <c r="N41" s="20">
        <v>0.0002394207360046246</v>
      </c>
      <c r="O41" s="20">
        <v>-3.465437560507767E-06</v>
      </c>
      <c r="P41" s="20">
        <v>2.201821234107259E-05</v>
      </c>
      <c r="Q41" s="20">
        <v>2.136312962887784E-06</v>
      </c>
      <c r="R41" s="20">
        <v>2.058421550751435E-05</v>
      </c>
      <c r="S41" s="20">
        <v>-1.861926514355421E-07</v>
      </c>
      <c r="T41" s="20">
        <v>2.010220489714504E-05</v>
      </c>
      <c r="U41" s="20">
        <v>1.504788557859145E-05</v>
      </c>
      <c r="V41" s="20">
        <v>0.0003573056337474372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282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0.7061725018816848</v>
      </c>
      <c r="X42" s="20">
        <v>0.0002299336166533216</v>
      </c>
      <c r="Y42" s="20">
        <v>7.718984105264578E-05</v>
      </c>
      <c r="Z42" s="20">
        <v>3.480188139120706E-05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285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0.2928630855704176</v>
      </c>
      <c r="X43" s="20">
        <v>0.0006822395259456366</v>
      </c>
      <c r="Y43" s="20">
        <v>2.045096870790231E-05</v>
      </c>
      <c r="Z43" s="20">
        <v>0.0001015052476947156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287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0.0001099433605329473</v>
      </c>
      <c r="X44" s="20">
        <v>0.798248896225876</v>
      </c>
      <c r="Y44" s="20">
        <v>0.0001631744706988498</v>
      </c>
      <c r="Z44" s="20">
        <v>1.415633031091157E-05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289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0.00054334138496285</v>
      </c>
      <c r="X45" s="20">
        <v>0.2003318275872047</v>
      </c>
      <c r="Y45" s="20">
        <v>0.0007999195612018776</v>
      </c>
      <c r="Z45" s="20">
        <v>3.714624444213595E-05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291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1.085115836059846E-05</v>
      </c>
      <c r="X46" s="20">
        <v>-3.18642686620472E-08</v>
      </c>
      <c r="Y46" s="20">
        <v>0.9985433866555634</v>
      </c>
      <c r="Z46" s="20">
        <v>1.041211245608862E-05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293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6.218294361523923E-08</v>
      </c>
      <c r="X47" s="20">
        <v>7.465491632295723E-05</v>
      </c>
      <c r="Y47" s="20">
        <v>1.427968016047777E-05</v>
      </c>
      <c r="Z47" s="20">
        <v>0.0002494934155395446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295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7.345548293736531E-06</v>
      </c>
      <c r="X48" s="20">
        <v>2.655804361766627E-05</v>
      </c>
      <c r="Y48" s="20">
        <v>-4.895603367271484E-07</v>
      </c>
      <c r="Z48" s="20">
        <v>0.9615854415766665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297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0.0002928689128022479</v>
      </c>
      <c r="X49" s="20">
        <v>0.0004059219486486147</v>
      </c>
      <c r="Y49" s="20">
        <v>0.0003820883829533921</v>
      </c>
      <c r="Z49" s="20">
        <v>0.03796704319149435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69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0.01686102034030062</v>
      </c>
      <c r="AB50" s="20">
        <v>-0.001961329787247079</v>
      </c>
      <c r="AC50" s="20">
        <v>0.002627430109408175</v>
      </c>
      <c r="AD50" s="20">
        <v>-0.001192747502312076</v>
      </c>
      <c r="AE50" s="20">
        <v>0.002379365289233907</v>
      </c>
      <c r="AF50" s="20">
        <v>-0.0001297523737784635</v>
      </c>
      <c r="AG50" s="20">
        <v>0.0008728377110378895</v>
      </c>
      <c r="AH50" s="20">
        <v>0.0001676404967653206</v>
      </c>
      <c r="AI50" s="20">
        <v>-4.420207034732697E-05</v>
      </c>
      <c r="AJ50" s="20">
        <v>6.692822883256525E-06</v>
      </c>
      <c r="AK50" s="20">
        <v>-1.525230027504083E-08</v>
      </c>
      <c r="AL50" s="20">
        <v>0.0001210078023176912</v>
      </c>
      <c r="AM50" s="20">
        <v>0.0001186196902205045</v>
      </c>
      <c r="AN50" s="20">
        <v>-4.990248670759094E-05</v>
      </c>
      <c r="AO50" s="20">
        <v>-1.803788820512229E-05</v>
      </c>
      <c r="AP50" s="20">
        <v>-3.970397869700772E-06</v>
      </c>
      <c r="AQ50" s="20">
        <v>-2.193885825524212E-05</v>
      </c>
      <c r="AR50" s="20">
        <v>-2.89607184611646E-05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57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0.9719426577820748</v>
      </c>
      <c r="AB51" s="20">
        <v>-0.0002329284084269981</v>
      </c>
      <c r="AC51" s="20">
        <v>0.001080941784099882</v>
      </c>
      <c r="AD51" s="20">
        <v>-0.0002146623153793059</v>
      </c>
      <c r="AE51" s="20">
        <v>-3.913555875709352E-05</v>
      </c>
      <c r="AF51" s="20">
        <v>0.000387493559923332</v>
      </c>
      <c r="AG51" s="20">
        <v>-2.238294109502649E-05</v>
      </c>
      <c r="AH51" s="20">
        <v>5.7108262187698E-06</v>
      </c>
      <c r="AI51" s="20">
        <v>-5.485893592447764E-06</v>
      </c>
      <c r="AJ51" s="20">
        <v>-4.797708616532445E-07</v>
      </c>
      <c r="AK51" s="20">
        <v>-1.175517524818565E-07</v>
      </c>
      <c r="AL51" s="20">
        <v>2.364634201928133E-06</v>
      </c>
      <c r="AM51" s="20">
        <v>-5.098902380760396E-06</v>
      </c>
      <c r="AN51" s="20">
        <v>-5.494175701018623E-06</v>
      </c>
      <c r="AO51" s="20">
        <v>8.05527406941748E-08</v>
      </c>
      <c r="AP51" s="20">
        <v>-2.949935707674081E-06</v>
      </c>
      <c r="AQ51" s="20">
        <v>2.417072202650525E-06</v>
      </c>
      <c r="AR51" s="20">
        <v>1.352787492609282E-06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85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-0.00150322112981096</v>
      </c>
      <c r="AB52" s="20">
        <v>0.03846488025999391</v>
      </c>
      <c r="AC52" s="20">
        <v>-0.006247973022484968</v>
      </c>
      <c r="AD52" s="20">
        <v>-0.0006737297959808118</v>
      </c>
      <c r="AE52" s="20">
        <v>0.0004095710545562426</v>
      </c>
      <c r="AF52" s="20">
        <v>0.0002293025388723056</v>
      </c>
      <c r="AG52" s="20">
        <v>6.379933773437872E-05</v>
      </c>
      <c r="AH52" s="20">
        <v>0.0002108842222634106</v>
      </c>
      <c r="AI52" s="20">
        <v>0.0002647480398919588</v>
      </c>
      <c r="AJ52" s="20">
        <v>0.000202553106483132</v>
      </c>
      <c r="AK52" s="20">
        <v>1.179484412519966E-05</v>
      </c>
      <c r="AL52" s="20">
        <v>-6.75898614847249E-05</v>
      </c>
      <c r="AM52" s="20">
        <v>-4.092659475300813E-05</v>
      </c>
      <c r="AN52" s="20">
        <v>-5.435259512962717E-06</v>
      </c>
      <c r="AO52" s="20">
        <v>-5.660114999080933E-06</v>
      </c>
      <c r="AP52" s="20">
        <v>1.14662473971797E-05</v>
      </c>
      <c r="AQ52" s="20">
        <v>7.134106348087253E-06</v>
      </c>
      <c r="AR52" s="20">
        <v>1.427480891791143E-06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70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0.002606340104438612</v>
      </c>
      <c r="AB53" s="20">
        <v>0.4738405311096281</v>
      </c>
      <c r="AC53" s="20">
        <v>0.4303645647049637</v>
      </c>
      <c r="AD53" s="20">
        <v>0.005071817775245655</v>
      </c>
      <c r="AE53" s="20">
        <v>0.004002377236780698</v>
      </c>
      <c r="AF53" s="20">
        <v>-0.0001081927061275833</v>
      </c>
      <c r="AG53" s="20">
        <v>0.000140690544814885</v>
      </c>
      <c r="AH53" s="20">
        <v>-0.0001032972226989746</v>
      </c>
      <c r="AI53" s="20">
        <v>-0.0001543496738744396</v>
      </c>
      <c r="AJ53" s="20">
        <v>-7.793057079351318E-06</v>
      </c>
      <c r="AK53" s="20">
        <v>-1.886488663829507E-06</v>
      </c>
      <c r="AL53" s="20">
        <v>4.113987966333652E-06</v>
      </c>
      <c r="AM53" s="20">
        <v>-1.313438474791182E-05</v>
      </c>
      <c r="AN53" s="20">
        <v>-9.868723947691197E-06</v>
      </c>
      <c r="AO53" s="20">
        <v>1.516923239303757E-06</v>
      </c>
      <c r="AP53" s="20">
        <v>-1.88650708751734E-06</v>
      </c>
      <c r="AQ53" s="20">
        <v>-5.04216607855096E-07</v>
      </c>
      <c r="AR53" s="20">
        <v>3.178836386803034E-06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304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-0.005561251159924233</v>
      </c>
      <c r="AB54" s="20">
        <v>0.5004164357825648</v>
      </c>
      <c r="AC54" s="20">
        <v>0.4768676933010947</v>
      </c>
      <c r="AD54" s="20">
        <v>-0.006796095653379478</v>
      </c>
      <c r="AE54" s="20">
        <v>0.007124584056476494</v>
      </c>
      <c r="AF54" s="20">
        <v>-0.0005850431854888402</v>
      </c>
      <c r="AG54" s="20">
        <v>-0.0009313471125510321</v>
      </c>
      <c r="AH54" s="20">
        <v>0.001505379019821702</v>
      </c>
      <c r="AI54" s="20">
        <v>-8.821491236940399E-05</v>
      </c>
      <c r="AJ54" s="20">
        <v>-4.313866403404164E-05</v>
      </c>
      <c r="AK54" s="20">
        <v>-4.806646184219263E-05</v>
      </c>
      <c r="AL54" s="20">
        <v>3.449482161120546E-05</v>
      </c>
      <c r="AM54" s="20">
        <v>0.0001706411754495741</v>
      </c>
      <c r="AN54" s="20">
        <v>-1.281200913914456E-05</v>
      </c>
      <c r="AO54" s="20">
        <v>-8.924081346860024E-05</v>
      </c>
      <c r="AP54" s="20">
        <v>-8.004721403013118E-05</v>
      </c>
      <c r="AQ54" s="20">
        <v>-2.074329575217895E-06</v>
      </c>
      <c r="AR54" s="20">
        <v>5.951093285598754E-06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58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0.01035126948056271</v>
      </c>
      <c r="AB55" s="20">
        <v>-0.01193148710503847</v>
      </c>
      <c r="AC55" s="20">
        <v>0.06293813019065118</v>
      </c>
      <c r="AD55" s="20">
        <v>-2.510186139227854E-05</v>
      </c>
      <c r="AE55" s="20">
        <v>0.04831987515506233</v>
      </c>
      <c r="AF55" s="20">
        <v>-9.118801946571685E-05</v>
      </c>
      <c r="AG55" s="20">
        <v>0.001110387919294019</v>
      </c>
      <c r="AH55" s="20">
        <v>-7.963096692073537E-05</v>
      </c>
      <c r="AI55" s="20">
        <v>-0.001449056317881843</v>
      </c>
      <c r="AJ55" s="20">
        <v>-0.0002682005861416009</v>
      </c>
      <c r="AK55" s="20">
        <v>-8.203323918151717E-05</v>
      </c>
      <c r="AL55" s="20">
        <v>0.0002147842524618052</v>
      </c>
      <c r="AM55" s="20">
        <v>2.396820587514969E-05</v>
      </c>
      <c r="AN55" s="20">
        <v>2.793950742583948E-05</v>
      </c>
      <c r="AO55" s="20">
        <v>8.326053000232405E-05</v>
      </c>
      <c r="AP55" s="20">
        <v>-8.338859614544196E-06</v>
      </c>
      <c r="AQ55" s="20">
        <v>1.491525178967707E-05</v>
      </c>
      <c r="AR55" s="20">
        <v>0.0001050041572581261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93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-0.001438389129668829</v>
      </c>
      <c r="AB56" s="20">
        <v>0.003781073009337588</v>
      </c>
      <c r="AC56" s="20">
        <v>0.006929642312455927</v>
      </c>
      <c r="AD56" s="20">
        <v>0.1079074374841958</v>
      </c>
      <c r="AE56" s="20">
        <v>0.1351017495750671</v>
      </c>
      <c r="AF56" s="20">
        <v>0.0100623335935628</v>
      </c>
      <c r="AG56" s="20">
        <v>-0.0005722763663234104</v>
      </c>
      <c r="AH56" s="20">
        <v>-0.0004506458355515901</v>
      </c>
      <c r="AI56" s="20">
        <v>-0.001956348952636943</v>
      </c>
      <c r="AJ56" s="20">
        <v>-0.0002983655884675283</v>
      </c>
      <c r="AK56" s="20">
        <v>0.0001919746773616881</v>
      </c>
      <c r="AL56" s="20">
        <v>-2.12776368774379E-05</v>
      </c>
      <c r="AM56" s="20">
        <v>0.0001577132981199505</v>
      </c>
      <c r="AN56" s="20">
        <v>-0.0001326026536397709</v>
      </c>
      <c r="AO56" s="20">
        <v>2.544769757262242E-05</v>
      </c>
      <c r="AP56" s="20">
        <v>-9.176689270773896E-05</v>
      </c>
      <c r="AQ56" s="20">
        <v>1.348712535719638E-05</v>
      </c>
      <c r="AR56" s="20">
        <v>5.089839763189335E-06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99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0.001616756701575496</v>
      </c>
      <c r="AB57" s="20">
        <v>0.01182792841033679</v>
      </c>
      <c r="AC57" s="20">
        <v>0.02232580714168676</v>
      </c>
      <c r="AD57" s="20">
        <v>0.3894493813083192</v>
      </c>
      <c r="AE57" s="20">
        <v>0.08737666989812512</v>
      </c>
      <c r="AF57" s="20">
        <v>0.003484218595420784</v>
      </c>
      <c r="AG57" s="20">
        <v>0.00919980552968234</v>
      </c>
      <c r="AH57" s="20">
        <v>-4.625071907697174E-06</v>
      </c>
      <c r="AI57" s="20">
        <v>0.0004228498685764978</v>
      </c>
      <c r="AJ57" s="20">
        <v>0.001055316376934073</v>
      </c>
      <c r="AK57" s="20">
        <v>4.119201372066179E-05</v>
      </c>
      <c r="AL57" s="20">
        <v>0.0002167311622955646</v>
      </c>
      <c r="AM57" s="20">
        <v>0.0002960215942237486</v>
      </c>
      <c r="AN57" s="20">
        <v>6.386420712072867E-05</v>
      </c>
      <c r="AO57" s="20">
        <v>5.806283524600624E-05</v>
      </c>
      <c r="AP57" s="20">
        <v>3.650843912617384E-05</v>
      </c>
      <c r="AQ57" s="20">
        <v>-1.643588398484245E-05</v>
      </c>
      <c r="AR57" s="20">
        <v>7.144442763510182E-05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309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0.002937341521908895</v>
      </c>
      <c r="AB58" s="20">
        <v>0.003760843877997684</v>
      </c>
      <c r="AC58" s="20">
        <v>0.005421251723661023</v>
      </c>
      <c r="AD58" s="20">
        <v>0.4815316971006626</v>
      </c>
      <c r="AE58" s="20">
        <v>0.1247279700910432</v>
      </c>
      <c r="AF58" s="20">
        <v>0.0155276253490835</v>
      </c>
      <c r="AG58" s="20">
        <v>0.003426027294835716</v>
      </c>
      <c r="AH58" s="20">
        <v>0.0004436066625035762</v>
      </c>
      <c r="AI58" s="20">
        <v>-0.0002271974205081399</v>
      </c>
      <c r="AJ58" s="20">
        <v>4.31010121683799E-05</v>
      </c>
      <c r="AK58" s="20">
        <v>0.0001874837643250822</v>
      </c>
      <c r="AL58" s="20">
        <v>-2.491599523234404E-05</v>
      </c>
      <c r="AM58" s="20">
        <v>1.035664437771658E-05</v>
      </c>
      <c r="AN58" s="20">
        <v>-0.0001014140281427923</v>
      </c>
      <c r="AO58" s="20">
        <v>-7.402058336904512E-07</v>
      </c>
      <c r="AP58" s="20">
        <v>6.262883442408226E-07</v>
      </c>
      <c r="AQ58" s="20">
        <v>1.199328242993986E-05</v>
      </c>
      <c r="AR58" s="20">
        <v>1.006769847457872E-05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72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0.005029932865693518</v>
      </c>
      <c r="AB59" s="20">
        <v>-0.01533488952199774</v>
      </c>
      <c r="AC59" s="20">
        <v>0.002142194644834087</v>
      </c>
      <c r="AD59" s="20">
        <v>0.0083869552838586</v>
      </c>
      <c r="AE59" s="20">
        <v>0.4979068758075102</v>
      </c>
      <c r="AF59" s="20">
        <v>0.02006108622834061</v>
      </c>
      <c r="AG59" s="20">
        <v>0.0417561197481006</v>
      </c>
      <c r="AH59" s="20">
        <v>0.0001579289790856904</v>
      </c>
      <c r="AI59" s="20">
        <v>0.0003083777828538881</v>
      </c>
      <c r="AJ59" s="20">
        <v>-6.591201867795414E-05</v>
      </c>
      <c r="AK59" s="20">
        <v>0.001246804086599601</v>
      </c>
      <c r="AL59" s="20">
        <v>0.0005316052555748345</v>
      </c>
      <c r="AM59" s="20">
        <v>-0.0001999361843882703</v>
      </c>
      <c r="AN59" s="20">
        <v>-0.0003662914044384548</v>
      </c>
      <c r="AO59" s="20">
        <v>1.159174983871939E-05</v>
      </c>
      <c r="AP59" s="20">
        <v>0.0008597559809769091</v>
      </c>
      <c r="AQ59" s="20">
        <v>1.618220755291385E-05</v>
      </c>
      <c r="AR59" s="20">
        <v>-3.339624818284183E-05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120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0.0009152873076692777</v>
      </c>
      <c r="AB60" s="20">
        <v>-0.00178069567844001</v>
      </c>
      <c r="AC60" s="20">
        <v>-0.000752324240819336</v>
      </c>
      <c r="AD60" s="20">
        <v>0.004554791196564139</v>
      </c>
      <c r="AE60" s="20">
        <v>0.0006460455453170111</v>
      </c>
      <c r="AF60" s="20">
        <v>0.863979951129539</v>
      </c>
      <c r="AG60" s="20">
        <v>6.112916895408137E-06</v>
      </c>
      <c r="AH60" s="20">
        <v>0.001912481775812023</v>
      </c>
      <c r="AI60" s="20">
        <v>0.001621494067266267</v>
      </c>
      <c r="AJ60" s="20">
        <v>3.444934104673298E-06</v>
      </c>
      <c r="AK60" s="20">
        <v>1.493031059897698E-05</v>
      </c>
      <c r="AL60" s="20">
        <v>2.95632962178231E-06</v>
      </c>
      <c r="AM60" s="20">
        <v>1.571134357610158E-05</v>
      </c>
      <c r="AN60" s="20">
        <v>3.606344812290929E-05</v>
      </c>
      <c r="AO60" s="20">
        <v>2.191037462183454E-05</v>
      </c>
      <c r="AP60" s="20">
        <v>5.304795345454314E-06</v>
      </c>
      <c r="AQ60" s="20">
        <v>3.652501871704E-06</v>
      </c>
      <c r="AR60" s="20">
        <v>6.892845328306963E-07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201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-0.000557486717882518</v>
      </c>
      <c r="AB61" s="20">
        <v>0.007915259215213894</v>
      </c>
      <c r="AC61" s="20">
        <v>0.001734883814943491</v>
      </c>
      <c r="AD61" s="20">
        <v>0.003241837754578811</v>
      </c>
      <c r="AE61" s="20">
        <v>0.0008388469408931636</v>
      </c>
      <c r="AF61" s="20">
        <v>0.003925136861363872</v>
      </c>
      <c r="AG61" s="20">
        <v>0.04946512797359852</v>
      </c>
      <c r="AH61" s="20">
        <v>0.05831418797623682</v>
      </c>
      <c r="AI61" s="20">
        <v>0.002712419241147988</v>
      </c>
      <c r="AJ61" s="20">
        <v>0.01164333934217626</v>
      </c>
      <c r="AK61" s="20">
        <v>0.000250124009669487</v>
      </c>
      <c r="AL61" s="20">
        <v>0.0004491930950426034</v>
      </c>
      <c r="AM61" s="20">
        <v>2.406566949181939E-05</v>
      </c>
      <c r="AN61" s="20">
        <v>7.473884457896208E-05</v>
      </c>
      <c r="AO61" s="20">
        <v>0.0006391198349825774</v>
      </c>
      <c r="AP61" s="20">
        <v>4.403348808065441E-05</v>
      </c>
      <c r="AQ61" s="20">
        <v>-1.613056388733487E-07</v>
      </c>
      <c r="AR61" s="20">
        <v>0.0001382906782437802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314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-7.847528874966559E-05</v>
      </c>
      <c r="AB62" s="20">
        <v>-0.001009770526879791</v>
      </c>
      <c r="AC62" s="20">
        <v>0.000570387701229088</v>
      </c>
      <c r="AD62" s="20">
        <v>0.004420316406751056</v>
      </c>
      <c r="AE62" s="20">
        <v>0.004327434852501002</v>
      </c>
      <c r="AF62" s="20">
        <v>0.0364154046685047</v>
      </c>
      <c r="AG62" s="20">
        <v>0.30458300693611</v>
      </c>
      <c r="AH62" s="20">
        <v>0.02009886567413511</v>
      </c>
      <c r="AI62" s="20">
        <v>0.002455945565778994</v>
      </c>
      <c r="AJ62" s="20">
        <v>0.0004126500154537849</v>
      </c>
      <c r="AK62" s="20">
        <v>0.001124519876557685</v>
      </c>
      <c r="AL62" s="20">
        <v>3.124404581208164E-05</v>
      </c>
      <c r="AM62" s="20">
        <v>-0.0001182629691654437</v>
      </c>
      <c r="AN62" s="20">
        <v>0.0002885956872747809</v>
      </c>
      <c r="AO62" s="20">
        <v>7.695865992380888E-06</v>
      </c>
      <c r="AP62" s="20">
        <v>-1.477233019194234E-05</v>
      </c>
      <c r="AQ62" s="20">
        <v>0.0004761538966774119</v>
      </c>
      <c r="AR62" s="20">
        <v>7.343060516021146E-05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107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0.0006953700093947951</v>
      </c>
      <c r="AB63" s="20">
        <v>-0.006776134735175601</v>
      </c>
      <c r="AC63" s="20">
        <v>-0.002004431298529185</v>
      </c>
      <c r="AD63" s="20">
        <v>-0.0007761859868252916</v>
      </c>
      <c r="AE63" s="20">
        <v>0.04950003465869095</v>
      </c>
      <c r="AF63" s="20">
        <v>0.01181331981169355</v>
      </c>
      <c r="AG63" s="20">
        <v>0.533912627771262</v>
      </c>
      <c r="AH63" s="20">
        <v>0.06986628986974601</v>
      </c>
      <c r="AI63" s="20">
        <v>0.03789414251354044</v>
      </c>
      <c r="AJ63" s="20">
        <v>-0.0001294480785757595</v>
      </c>
      <c r="AK63" s="20">
        <v>0.004554644990373045</v>
      </c>
      <c r="AL63" s="20">
        <v>0.002395364739876338</v>
      </c>
      <c r="AM63" s="20">
        <v>-0.0001781697050801215</v>
      </c>
      <c r="AN63" s="20">
        <v>-0.0005037968028801696</v>
      </c>
      <c r="AO63" s="20">
        <v>-2.495319251794895E-05</v>
      </c>
      <c r="AP63" s="20">
        <v>0.001134002323068587</v>
      </c>
      <c r="AQ63" s="20">
        <v>0.0001384083994190154</v>
      </c>
      <c r="AR63" s="20">
        <v>9.728501934940589E-06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317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-0.0006696804158399754</v>
      </c>
      <c r="AB64" s="20">
        <v>-9.757067166502274E-05</v>
      </c>
      <c r="AC64" s="20">
        <v>0.0001058163221363286</v>
      </c>
      <c r="AD64" s="20">
        <v>3.471815623179096E-05</v>
      </c>
      <c r="AE64" s="20">
        <v>0.001693803060376523</v>
      </c>
      <c r="AF64" s="20">
        <v>0.01336552045305312</v>
      </c>
      <c r="AG64" s="20">
        <v>0.00155055751347037</v>
      </c>
      <c r="AH64" s="20">
        <v>0.5634037048546846</v>
      </c>
      <c r="AI64" s="20">
        <v>0.1511681558466113</v>
      </c>
      <c r="AJ64" s="20">
        <v>0.01020980253888311</v>
      </c>
      <c r="AK64" s="20">
        <v>0.002162849784084032</v>
      </c>
      <c r="AL64" s="20">
        <v>0.0004645768396897115</v>
      </c>
      <c r="AM64" s="20">
        <v>0.001121581198990427</v>
      </c>
      <c r="AN64" s="20">
        <v>-5.35164235008225E-05</v>
      </c>
      <c r="AO64" s="20">
        <v>-1.355187147805116E-05</v>
      </c>
      <c r="AP64" s="20">
        <v>5.34898115016705E-05</v>
      </c>
      <c r="AQ64" s="20">
        <v>2.874427788716594E-05</v>
      </c>
      <c r="AR64" s="20">
        <v>8.365564132039964E-07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138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-0.001138544821363796</v>
      </c>
      <c r="AB65" s="20">
        <v>-0.001517967979310244</v>
      </c>
      <c r="AC65" s="20">
        <v>-0.003045788613768873</v>
      </c>
      <c r="AD65" s="20">
        <v>-0.0001089883560259888</v>
      </c>
      <c r="AE65" s="20">
        <v>-8.791126740681991E-05</v>
      </c>
      <c r="AF65" s="20">
        <v>0.002229916426674439</v>
      </c>
      <c r="AG65" s="20">
        <v>-3.413197284764863E-05</v>
      </c>
      <c r="AH65" s="20">
        <v>0.07415092812694173</v>
      </c>
      <c r="AI65" s="20">
        <v>0.1015079891646292</v>
      </c>
      <c r="AJ65" s="20">
        <v>0.00918812296304377</v>
      </c>
      <c r="AK65" s="20">
        <v>0.00498305609703607</v>
      </c>
      <c r="AL65" s="20">
        <v>0.00538529374710021</v>
      </c>
      <c r="AM65" s="20">
        <v>0.005309399977866117</v>
      </c>
      <c r="AN65" s="20">
        <v>0.0002768864933494143</v>
      </c>
      <c r="AO65" s="20">
        <v>0.0004330337429813928</v>
      </c>
      <c r="AP65" s="20">
        <v>9.774881577392514E-06</v>
      </c>
      <c r="AQ65" s="20">
        <v>0.0001054281314703473</v>
      </c>
      <c r="AR65" s="20">
        <v>0.000412433111001728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320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-9.24467532930806E-05</v>
      </c>
      <c r="AB66" s="20">
        <v>0.0007246488770673754</v>
      </c>
      <c r="AC66" s="20">
        <v>0.0002232239752110439</v>
      </c>
      <c r="AD66" s="20">
        <v>0.001180039473957856</v>
      </c>
      <c r="AE66" s="20">
        <v>0.004156961154631775</v>
      </c>
      <c r="AF66" s="20">
        <v>0.0001798139510112046</v>
      </c>
      <c r="AG66" s="20">
        <v>0.001057634728465366</v>
      </c>
      <c r="AH66" s="20">
        <v>0.003838836590236475</v>
      </c>
      <c r="AI66" s="20">
        <v>0.173013544790375</v>
      </c>
      <c r="AJ66" s="20">
        <v>0.4730239736574395</v>
      </c>
      <c r="AK66" s="20">
        <v>0.0001308415135442492</v>
      </c>
      <c r="AL66" s="20">
        <v>0.00204460977916809</v>
      </c>
      <c r="AM66" s="20">
        <v>0.001201293216563005</v>
      </c>
      <c r="AN66" s="20">
        <v>4.203211850304542E-05</v>
      </c>
      <c r="AO66" s="20">
        <v>9.484109830584824E-05</v>
      </c>
      <c r="AP66" s="20">
        <v>0.0004400761178042065</v>
      </c>
      <c r="AQ66" s="20">
        <v>4.710012496845801E-06</v>
      </c>
      <c r="AR66" s="20">
        <v>0.0002178025909221032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322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-0.0003369152289537751</v>
      </c>
      <c r="AB67" s="20">
        <v>0.001226061293999567</v>
      </c>
      <c r="AC67" s="20">
        <v>-0.0004302402977685227</v>
      </c>
      <c r="AD67" s="20">
        <v>0.002922805413883471</v>
      </c>
      <c r="AE67" s="20">
        <v>0.006808029827715482</v>
      </c>
      <c r="AF67" s="20">
        <v>0.009894475974104665</v>
      </c>
      <c r="AG67" s="20">
        <v>0.02713718563432985</v>
      </c>
      <c r="AH67" s="20">
        <v>0.1632178309499299</v>
      </c>
      <c r="AI67" s="20">
        <v>0.4396455627576205</v>
      </c>
      <c r="AJ67" s="20">
        <v>0.01946894085097168</v>
      </c>
      <c r="AK67" s="20">
        <v>0.02059047847378792</v>
      </c>
      <c r="AL67" s="20">
        <v>0.01920806447909959</v>
      </c>
      <c r="AM67" s="20">
        <v>0.01861292014023148</v>
      </c>
      <c r="AN67" s="20">
        <v>0.002121240486102546</v>
      </c>
      <c r="AO67" s="20">
        <v>6.777342559052439E-05</v>
      </c>
      <c r="AP67" s="20">
        <v>0.0006422873086307609</v>
      </c>
      <c r="AQ67" s="20">
        <v>0.0006708982338415697</v>
      </c>
      <c r="AR67" s="20">
        <v>2.193174108253287E-06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324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4.38172611139317E-05</v>
      </c>
      <c r="AB68" s="20">
        <v>0.0001767708643730102</v>
      </c>
      <c r="AC68" s="20">
        <v>-2.518298559344567E-05</v>
      </c>
      <c r="AD68" s="20">
        <v>6.830944482502604E-05</v>
      </c>
      <c r="AE68" s="20">
        <v>0.002219804063368191</v>
      </c>
      <c r="AF68" s="20">
        <v>0.0001231424898666272</v>
      </c>
      <c r="AG68" s="20">
        <v>0.001417738165432452</v>
      </c>
      <c r="AH68" s="20">
        <v>0.01088388218108331</v>
      </c>
      <c r="AI68" s="20">
        <v>0.01109760911229462</v>
      </c>
      <c r="AJ68" s="20">
        <v>0.4268567070074359</v>
      </c>
      <c r="AK68" s="20">
        <v>0.002982577770728761</v>
      </c>
      <c r="AL68" s="20">
        <v>0.009413813104410444</v>
      </c>
      <c r="AM68" s="20">
        <v>0.0007987976519544869</v>
      </c>
      <c r="AN68" s="20">
        <v>0.0009168542251967016</v>
      </c>
      <c r="AO68" s="20">
        <v>0.001311256200507749</v>
      </c>
      <c r="AP68" s="20">
        <v>0.0003094457608949672</v>
      </c>
      <c r="AQ68" s="20">
        <v>6.33939660805628E-05</v>
      </c>
      <c r="AR68" s="20">
        <v>0.0004076927888538161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116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-0.001411059796677399</v>
      </c>
      <c r="AB69" s="20">
        <v>-0.0002577534631787933</v>
      </c>
      <c r="AC69" s="20">
        <v>8.203033093722501E-06</v>
      </c>
      <c r="AD69" s="20">
        <v>0.0004426221862792195</v>
      </c>
      <c r="AE69" s="20">
        <v>0.004306101871504488</v>
      </c>
      <c r="AF69" s="20">
        <v>0.004351537338973601</v>
      </c>
      <c r="AG69" s="20">
        <v>0.01009459432786792</v>
      </c>
      <c r="AH69" s="20">
        <v>0.006678426749412335</v>
      </c>
      <c r="AI69" s="20">
        <v>0.0365494759730798</v>
      </c>
      <c r="AJ69" s="20">
        <v>0.03318522463515289</v>
      </c>
      <c r="AK69" s="20">
        <v>0.1300952284998862</v>
      </c>
      <c r="AL69" s="20">
        <v>0.04561804917668451</v>
      </c>
      <c r="AM69" s="20">
        <v>0.05738050123566188</v>
      </c>
      <c r="AN69" s="20">
        <v>0.009065087573342149</v>
      </c>
      <c r="AO69" s="20">
        <v>0.00218630006094616</v>
      </c>
      <c r="AP69" s="20">
        <v>0.0003245332094517282</v>
      </c>
      <c r="AQ69" s="20">
        <v>0.0007117186997373208</v>
      </c>
      <c r="AR69" s="20">
        <v>0.001522785710799937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155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-3.243162807303029E-06</v>
      </c>
      <c r="AB70" s="20">
        <v>-4.355638139855404E-05</v>
      </c>
      <c r="AC70" s="20">
        <v>-0.0002219809732746854</v>
      </c>
      <c r="AD70" s="20">
        <v>-3.018981995892844E-05</v>
      </c>
      <c r="AE70" s="20">
        <v>0.000182791734614951</v>
      </c>
      <c r="AF70" s="20">
        <v>1.047953422810612E-05</v>
      </c>
      <c r="AG70" s="20">
        <v>0.0009182428051325197</v>
      </c>
      <c r="AH70" s="20">
        <v>0.000618726990189954</v>
      </c>
      <c r="AI70" s="20">
        <v>0.003459985033960656</v>
      </c>
      <c r="AJ70" s="20">
        <v>4.140309429623077E-05</v>
      </c>
      <c r="AK70" s="20">
        <v>0.1325907975728069</v>
      </c>
      <c r="AL70" s="20">
        <v>0.6654599674502736</v>
      </c>
      <c r="AM70" s="20">
        <v>0.00878457603508814</v>
      </c>
      <c r="AN70" s="20">
        <v>0.002556459489389408</v>
      </c>
      <c r="AO70" s="20">
        <v>0.0004347902718484752</v>
      </c>
      <c r="AP70" s="20">
        <v>0.0007758478595916687</v>
      </c>
      <c r="AQ70" s="20">
        <v>5.70418369945689E-06</v>
      </c>
      <c r="AR70" s="20">
        <v>1.163803143322101E-05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328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-0.0005531731954095776</v>
      </c>
      <c r="AB71" s="20">
        <v>-0.000592143168627209</v>
      </c>
      <c r="AC71" s="20">
        <v>-0.0001382805443501242</v>
      </c>
      <c r="AD71" s="20">
        <v>1.106991675202005E-05</v>
      </c>
      <c r="AE71" s="20">
        <v>0.001821556204897038</v>
      </c>
      <c r="AF71" s="20">
        <v>0.001613555136587126</v>
      </c>
      <c r="AG71" s="20">
        <v>0.0003117311796111434</v>
      </c>
      <c r="AH71" s="20">
        <v>3.751618665076604E-05</v>
      </c>
      <c r="AI71" s="20">
        <v>0.01133356558131769</v>
      </c>
      <c r="AJ71" s="20">
        <v>0.001922434781997463</v>
      </c>
      <c r="AK71" s="20">
        <v>0.6172436495177511</v>
      </c>
      <c r="AL71" s="20">
        <v>0.1404580526113502</v>
      </c>
      <c r="AM71" s="20">
        <v>0.03037178252707837</v>
      </c>
      <c r="AN71" s="20">
        <v>0.003239632772201051</v>
      </c>
      <c r="AO71" s="20">
        <v>0.002253050645043082</v>
      </c>
      <c r="AP71" s="20">
        <v>0.0003733737651353016</v>
      </c>
      <c r="AQ71" s="20">
        <v>0.0008670069889043878</v>
      </c>
      <c r="AR71" s="20">
        <v>0.0002709899268358394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330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-2.804451022321467E-05</v>
      </c>
      <c r="AB72" s="20">
        <v>-0.0004574090981591202</v>
      </c>
      <c r="AC72" s="20">
        <v>-0.0005142276868938216</v>
      </c>
      <c r="AD72" s="20">
        <v>-0.0001171361170459416</v>
      </c>
      <c r="AE72" s="20">
        <v>0.001109358839639756</v>
      </c>
      <c r="AF72" s="20">
        <v>0.0001057269781883017</v>
      </c>
      <c r="AG72" s="20">
        <v>0.001262079630829823</v>
      </c>
      <c r="AH72" s="20">
        <v>0.0003251267002118662</v>
      </c>
      <c r="AI72" s="20">
        <v>0.007790251781046436</v>
      </c>
      <c r="AJ72" s="20">
        <v>0.0001455919493175879</v>
      </c>
      <c r="AK72" s="20">
        <v>0.03663680536779522</v>
      </c>
      <c r="AL72" s="20">
        <v>0.009392377014752706</v>
      </c>
      <c r="AM72" s="20">
        <v>0.002831944612114527</v>
      </c>
      <c r="AN72" s="20">
        <v>0.008394923227937893</v>
      </c>
      <c r="AO72" s="20">
        <v>0.002935846989022411</v>
      </c>
      <c r="AP72" s="20">
        <v>0.002298657455810524</v>
      </c>
      <c r="AQ72" s="20">
        <v>2.546988792420819E-05</v>
      </c>
      <c r="AR72" s="20">
        <v>9.475344417410907E-05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134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0.0005609158660848911</v>
      </c>
      <c r="AB73" s="20">
        <v>0.0002211081460508752</v>
      </c>
      <c r="AC73" s="20">
        <v>0.0005875126731230676</v>
      </c>
      <c r="AD73" s="20">
        <v>1.502705112081008E-05</v>
      </c>
      <c r="AE73" s="20">
        <v>0.007327216774178221</v>
      </c>
      <c r="AF73" s="20">
        <v>0.001078011749220607</v>
      </c>
      <c r="AG73" s="20">
        <v>7.284442490269148E-05</v>
      </c>
      <c r="AH73" s="20">
        <v>0.003093084998859116</v>
      </c>
      <c r="AI73" s="20">
        <v>0.01036400326707508</v>
      </c>
      <c r="AJ73" s="20">
        <v>0.007103407604347576</v>
      </c>
      <c r="AK73" s="20">
        <v>0.02726513474162939</v>
      </c>
      <c r="AL73" s="20">
        <v>0.0420558080882679</v>
      </c>
      <c r="AM73" s="20">
        <v>0.2054914460216757</v>
      </c>
      <c r="AN73" s="20">
        <v>0.002294265282817305</v>
      </c>
      <c r="AO73" s="20">
        <v>0.004099084226352612</v>
      </c>
      <c r="AP73" s="20">
        <v>0.005352411425293413</v>
      </c>
      <c r="AQ73" s="20">
        <v>0.002470037667090117</v>
      </c>
      <c r="AR73" s="20">
        <v>0.001181673236393555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142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0.0001211124601165338</v>
      </c>
      <c r="AB74" s="20">
        <v>-2.050429811161375E-06</v>
      </c>
      <c r="AC74" s="20">
        <v>0.0001378909100210352</v>
      </c>
      <c r="AD74" s="20">
        <v>3.438844130350904E-05</v>
      </c>
      <c r="AE74" s="20">
        <v>0.0008091800010879003</v>
      </c>
      <c r="AF74" s="20">
        <v>0.0001888959424802043</v>
      </c>
      <c r="AG74" s="20">
        <v>0.00157568471759381</v>
      </c>
      <c r="AH74" s="20">
        <v>0.003737337178097191</v>
      </c>
      <c r="AI74" s="20">
        <v>0.001913315731752059</v>
      </c>
      <c r="AJ74" s="20">
        <v>4.397725801598238E-05</v>
      </c>
      <c r="AK74" s="20">
        <v>0.003958385167253897</v>
      </c>
      <c r="AL74" s="20">
        <v>0.01513263856318601</v>
      </c>
      <c r="AM74" s="20">
        <v>0.4142306836201072</v>
      </c>
      <c r="AN74" s="20">
        <v>0.3154729377972362</v>
      </c>
      <c r="AO74" s="20">
        <v>0.002549887311150616</v>
      </c>
      <c r="AP74" s="20">
        <v>0.001742390630330312</v>
      </c>
      <c r="AQ74" s="20">
        <v>0.0002043345884582316</v>
      </c>
      <c r="AR74" s="20">
        <v>0.0001651672581886947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334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-8.161160694449183E-05</v>
      </c>
      <c r="AB75" s="20">
        <v>-9.642635275226586E-06</v>
      </c>
      <c r="AC75" s="20">
        <v>-3.926837835669616E-05</v>
      </c>
      <c r="AD75" s="20">
        <v>-6.954069772944598E-07</v>
      </c>
      <c r="AE75" s="20">
        <v>8.621026330677797E-05</v>
      </c>
      <c r="AF75" s="20">
        <v>0.0001397892610069876</v>
      </c>
      <c r="AG75" s="20">
        <v>0.0007455968424134969</v>
      </c>
      <c r="AH75" s="20">
        <v>1.855675056603382E-05</v>
      </c>
      <c r="AI75" s="20">
        <v>0.002094583149449992</v>
      </c>
      <c r="AJ75" s="20">
        <v>0.001410401126736177</v>
      </c>
      <c r="AK75" s="20">
        <v>0.004077563129072</v>
      </c>
      <c r="AL75" s="20">
        <v>0.0006340538220411164</v>
      </c>
      <c r="AM75" s="20">
        <v>0.0781565601092981</v>
      </c>
      <c r="AN75" s="20">
        <v>0.3699755424347051</v>
      </c>
      <c r="AO75" s="20">
        <v>0.02511442875771423</v>
      </c>
      <c r="AP75" s="20">
        <v>0.002113434512598081</v>
      </c>
      <c r="AQ75" s="20">
        <v>8.603496583787372E-05</v>
      </c>
      <c r="AR75" s="20">
        <v>0.001744460486886743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336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0.0001410626008434697</v>
      </c>
      <c r="AB76" s="20">
        <v>-1.114343805250598E-06</v>
      </c>
      <c r="AC76" s="20">
        <v>7.891938888829195E-05</v>
      </c>
      <c r="AD76" s="20">
        <v>8.513372112197409E-06</v>
      </c>
      <c r="AE76" s="20">
        <v>0.001393491539027251</v>
      </c>
      <c r="AF76" s="20">
        <v>-4.186833973210939E-07</v>
      </c>
      <c r="AG76" s="20">
        <v>0.002669789157187211</v>
      </c>
      <c r="AH76" s="20">
        <v>0.008533041934765524</v>
      </c>
      <c r="AI76" s="20">
        <v>0.001758537919593896</v>
      </c>
      <c r="AJ76" s="20">
        <v>0.002344408149252211</v>
      </c>
      <c r="AK76" s="20">
        <v>4.69265357328514E-05</v>
      </c>
      <c r="AL76" s="20">
        <v>0.02139609988961646</v>
      </c>
      <c r="AM76" s="20">
        <v>0.08494542598249499</v>
      </c>
      <c r="AN76" s="20">
        <v>0.2656792484592341</v>
      </c>
      <c r="AO76" s="20">
        <v>0.09736827217474497</v>
      </c>
      <c r="AP76" s="20">
        <v>0.01649646695523209</v>
      </c>
      <c r="AQ76" s="20">
        <v>0.0003041835945568492</v>
      </c>
      <c r="AR76" s="20">
        <v>0.0001381883478431766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338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5.576442874290011E-05</v>
      </c>
      <c r="AB77" s="20">
        <v>0.0001656204340986631</v>
      </c>
      <c r="AC77" s="20">
        <v>2.242212975875346E-05</v>
      </c>
      <c r="AD77" s="20">
        <v>8.021398716520975E-05</v>
      </c>
      <c r="AE77" s="20">
        <v>6.024977486431264E-05</v>
      </c>
      <c r="AF77" s="20">
        <v>3.648435890370938E-05</v>
      </c>
      <c r="AG77" s="20">
        <v>0.0004097482793475528</v>
      </c>
      <c r="AH77" s="20">
        <v>2.790778723356432E-05</v>
      </c>
      <c r="AI77" s="20">
        <v>-2.217005151136197E-05</v>
      </c>
      <c r="AJ77" s="20">
        <v>0.0007229994064190571</v>
      </c>
      <c r="AK77" s="20">
        <v>3.537337976543621E-05</v>
      </c>
      <c r="AL77" s="20">
        <v>0.0005192913651981629</v>
      </c>
      <c r="AM77" s="20">
        <v>0.01643807068749269</v>
      </c>
      <c r="AN77" s="20">
        <v>0.0001198516312006618</v>
      </c>
      <c r="AO77" s="20">
        <v>0.5391745203863901</v>
      </c>
      <c r="AP77" s="20">
        <v>0.00601943505595307</v>
      </c>
      <c r="AQ77" s="20">
        <v>0.002088097531332659</v>
      </c>
      <c r="AR77" s="20">
        <v>-2.675324349474389E-07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165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-2.645325368601817E-05</v>
      </c>
      <c r="AB78" s="20">
        <v>-0.0001171786806949174</v>
      </c>
      <c r="AC78" s="20">
        <v>-3.814897327880246E-05</v>
      </c>
      <c r="AD78" s="20">
        <v>0.0001336614642365437</v>
      </c>
      <c r="AE78" s="20">
        <v>0.001505588262510614</v>
      </c>
      <c r="AF78" s="20">
        <v>-1.601812682444954E-07</v>
      </c>
      <c r="AG78" s="20">
        <v>0.0006863196144656072</v>
      </c>
      <c r="AH78" s="20">
        <v>4.228043793697308E-05</v>
      </c>
      <c r="AI78" s="20">
        <v>0.001955196676871437</v>
      </c>
      <c r="AJ78" s="20">
        <v>0.0002455998246348421</v>
      </c>
      <c r="AK78" s="20">
        <v>0.0006791316083413815</v>
      </c>
      <c r="AL78" s="20">
        <v>0.002366866897045697</v>
      </c>
      <c r="AM78" s="20">
        <v>0.001489178921486209</v>
      </c>
      <c r="AN78" s="20">
        <v>0.002776472684919158</v>
      </c>
      <c r="AO78" s="20">
        <v>0.00881690995081943</v>
      </c>
      <c r="AP78" s="20">
        <v>0.9157157915230193</v>
      </c>
      <c r="AQ78" s="20">
        <v>1.96839126782254E-05</v>
      </c>
      <c r="AR78" s="20">
        <v>1.229573676020772E-05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171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-0.0003168743697210604</v>
      </c>
      <c r="AB79" s="20">
        <v>-3.552782691231104E-05</v>
      </c>
      <c r="AC79" s="20">
        <v>-2.748921525076036E-05</v>
      </c>
      <c r="AD79" s="20">
        <v>0.0004299761591372683</v>
      </c>
      <c r="AE79" s="20">
        <v>0.0001640281007636662</v>
      </c>
      <c r="AF79" s="20">
        <v>0.0007514609718854018</v>
      </c>
      <c r="AG79" s="20">
        <v>0.0008390380363373887</v>
      </c>
      <c r="AH79" s="20">
        <v>0.003251495871278653</v>
      </c>
      <c r="AI79" s="20">
        <v>0.0006320686799950918</v>
      </c>
      <c r="AJ79" s="20">
        <v>2.44761645085608E-05</v>
      </c>
      <c r="AK79" s="20">
        <v>0.004232433231676094</v>
      </c>
      <c r="AL79" s="20">
        <v>0.01017937466613315</v>
      </c>
      <c r="AM79" s="20">
        <v>0.05141875626113517</v>
      </c>
      <c r="AN79" s="20">
        <v>0.0003213622526177535</v>
      </c>
      <c r="AO79" s="20">
        <v>0.2731807888417381</v>
      </c>
      <c r="AP79" s="20">
        <v>0.002581343668103646</v>
      </c>
      <c r="AQ79" s="20">
        <v>0.00428249303149138</v>
      </c>
      <c r="AR79" s="20">
        <v>0.002395513178668419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342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-2.77831982209515E-05</v>
      </c>
      <c r="AB80" s="20">
        <v>0.0001561823320798929</v>
      </c>
      <c r="AC80" s="20">
        <v>-0.0006320963409000097</v>
      </c>
      <c r="AD80" s="20">
        <v>8.99001140481459E-06</v>
      </c>
      <c r="AE80" s="20">
        <v>-9.643891351207203E-06</v>
      </c>
      <c r="AF80" s="20">
        <v>9.893138020385353E-05</v>
      </c>
      <c r="AG80" s="20">
        <v>0.0003236324402540044</v>
      </c>
      <c r="AH80" s="20">
        <v>0.001971631041181256</v>
      </c>
      <c r="AI80" s="20">
        <v>8.104485422410117E-05</v>
      </c>
      <c r="AJ80" s="20">
        <v>0.000282786578817045</v>
      </c>
      <c r="AK80" s="20">
        <v>0.0001197655228577362</v>
      </c>
      <c r="AL80" s="20">
        <v>0.0003176163314209441</v>
      </c>
      <c r="AM80" s="20">
        <v>0.0001320841186151946</v>
      </c>
      <c r="AN80" s="20">
        <v>0.009375788110643567</v>
      </c>
      <c r="AO80" s="20">
        <v>0.0269627591774357</v>
      </c>
      <c r="AP80" s="20">
        <v>0.001964258620715681</v>
      </c>
      <c r="AQ80" s="20">
        <v>0.02085875910307388</v>
      </c>
      <c r="AR80" s="20">
        <v>0.002676573944263507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176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0.0001185428908339006</v>
      </c>
      <c r="AB81" s="20">
        <v>-0.0003113777230525258</v>
      </c>
      <c r="AC81" s="20">
        <v>-0.0001249216293212543</v>
      </c>
      <c r="AD81" s="20">
        <v>-2.509756071453174E-05</v>
      </c>
      <c r="AE81" s="20">
        <v>0.001525290199985743</v>
      </c>
      <c r="AF81" s="20">
        <v>8.106071407027021E-05</v>
      </c>
      <c r="AG81" s="20">
        <v>0.003077716127976882</v>
      </c>
      <c r="AH81" s="20">
        <v>0.001878503164928263</v>
      </c>
      <c r="AI81" s="20">
        <v>0.001171351155326875</v>
      </c>
      <c r="AJ81" s="20">
        <v>-1.471180061508962E-05</v>
      </c>
      <c r="AK81" s="20">
        <v>0.001624360005850931</v>
      </c>
      <c r="AL81" s="20">
        <v>0.002871607175728257</v>
      </c>
      <c r="AM81" s="20">
        <v>0.00999367799761001</v>
      </c>
      <c r="AN81" s="20">
        <v>0.004352299143313855</v>
      </c>
      <c r="AO81" s="20">
        <v>0.004671417876356563</v>
      </c>
      <c r="AP81" s="20">
        <v>0.0268805466032721</v>
      </c>
      <c r="AQ81" s="20">
        <v>0.3783910819595991</v>
      </c>
      <c r="AR81" s="20">
        <v>0.0005937155763351433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195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6.62187283502282E-05</v>
      </c>
      <c r="AB82" s="20">
        <v>-0.0002303691877955713</v>
      </c>
      <c r="AC82" s="20">
        <v>7.287597671720151E-06</v>
      </c>
      <c r="AD82" s="20">
        <v>7.794085595066056E-08</v>
      </c>
      <c r="AE82" s="20">
        <v>0.00205354957919562</v>
      </c>
      <c r="AF82" s="20">
        <v>0.0003032776665455595</v>
      </c>
      <c r="AG82" s="20">
        <v>0.001782346736519659</v>
      </c>
      <c r="AH82" s="20">
        <v>0.001919620219169387</v>
      </c>
      <c r="AI82" s="20">
        <v>0.00203221981630521</v>
      </c>
      <c r="AJ82" s="20">
        <v>5.449916324798412E-05</v>
      </c>
      <c r="AK82" s="20">
        <v>0.001925635597849456</v>
      </c>
      <c r="AL82" s="20">
        <v>0.002948773311867467</v>
      </c>
      <c r="AM82" s="20">
        <v>0.009821100138953268</v>
      </c>
      <c r="AN82" s="20">
        <v>0.001317922828215753</v>
      </c>
      <c r="AO82" s="20">
        <v>0.001722019317471188</v>
      </c>
      <c r="AP82" s="20">
        <v>0.0138702797889304</v>
      </c>
      <c r="AQ82" s="20">
        <v>0.5703991538715243</v>
      </c>
      <c r="AR82" s="20">
        <v>0.00928884301211021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188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-1.031960457045979E-05</v>
      </c>
      <c r="AB83" s="20">
        <v>2.347934909051685E-06</v>
      </c>
      <c r="AC83" s="20">
        <v>-2.911937892959978E-05</v>
      </c>
      <c r="AD83" s="20">
        <v>-4.464946151591311E-06</v>
      </c>
      <c r="AE83" s="20">
        <v>8.539204342105569E-05</v>
      </c>
      <c r="AF83" s="20">
        <v>8.983344032998418E-05</v>
      </c>
      <c r="AG83" s="20">
        <v>0.0001124564063944743</v>
      </c>
      <c r="AH83" s="20">
        <v>7.114531911129192E-06</v>
      </c>
      <c r="AI83" s="20">
        <v>0.0001855090090204503</v>
      </c>
      <c r="AJ83" s="20">
        <v>5.832262070215873E-05</v>
      </c>
      <c r="AK83" s="20">
        <v>5.72815058719334E-05</v>
      </c>
      <c r="AL83" s="20">
        <v>1.13582650382583E-06</v>
      </c>
      <c r="AM83" s="20">
        <v>0.0001236919918569319</v>
      </c>
      <c r="AN83" s="20">
        <v>0.0005215076755597888</v>
      </c>
      <c r="AO83" s="20">
        <v>-1.522478255337189E-07</v>
      </c>
      <c r="AP83" s="20">
        <v>8.494075807998644E-06</v>
      </c>
      <c r="AQ83" s="20">
        <v>0.00944580104653623</v>
      </c>
      <c r="AR83" s="20">
        <v>0.9268553810022185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159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-0.0001431070165610992</v>
      </c>
      <c r="AB84" s="20">
        <v>-1.023684474615061E-05</v>
      </c>
      <c r="AC84" s="20">
        <v>-2.421612653700621E-06</v>
      </c>
      <c r="AD84" s="20">
        <v>-1.095002568150334E-05</v>
      </c>
      <c r="AE84" s="20">
        <v>-3.010167767133306E-05</v>
      </c>
      <c r="AF84" s="20">
        <v>0.0004115709315249334</v>
      </c>
      <c r="AG84" s="20">
        <v>3.947711641952313E-06</v>
      </c>
      <c r="AH84" s="20">
        <v>-1.052372914074084E-05</v>
      </c>
      <c r="AI84" s="20">
        <v>0.0004037981393794007</v>
      </c>
      <c r="AJ84" s="20">
        <v>-1.200006163446226E-05</v>
      </c>
      <c r="AK84" s="20">
        <v>0.0006350427989975754</v>
      </c>
      <c r="AL84" s="20">
        <v>0.0001348133620076963</v>
      </c>
      <c r="AM84" s="20">
        <v>0.0005447812182633308</v>
      </c>
      <c r="AN84" s="20">
        <v>0.0008541789762773614</v>
      </c>
      <c r="AO84" s="20">
        <v>0.005926965088106603</v>
      </c>
      <c r="AP84" s="20">
        <v>0.0001374234718906334</v>
      </c>
      <c r="AQ84" s="20">
        <v>0.008265502854267125</v>
      </c>
      <c r="AR84" s="20">
        <v>0.04200439251811257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182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-8.532998938739782E-05</v>
      </c>
      <c r="AB85" s="20">
        <v>3.144264998698824E-05</v>
      </c>
      <c r="AC85" s="20">
        <v>9.96917332394948E-05</v>
      </c>
      <c r="AD85" s="20">
        <v>4.139801838212573E-05</v>
      </c>
      <c r="AE85" s="20">
        <v>0.0001967889388394043</v>
      </c>
      <c r="AF85" s="20">
        <v>-2.460188563821149E-05</v>
      </c>
      <c r="AG85" s="20">
        <v>0.0009747102292810949</v>
      </c>
      <c r="AH85" s="20">
        <v>0.0003301940783610856</v>
      </c>
      <c r="AI85" s="20">
        <v>0.000109279773739347</v>
      </c>
      <c r="AJ85" s="20">
        <v>0.001139872640664699</v>
      </c>
      <c r="AK85" s="20">
        <v>0.0004353325980875598</v>
      </c>
      <c r="AL85" s="20">
        <v>0.0001070398652622555</v>
      </c>
      <c r="AM85" s="20">
        <v>0.0005401774546441285</v>
      </c>
      <c r="AN85" s="20">
        <v>0.001075438610320768</v>
      </c>
      <c r="AO85" s="20">
        <v>-2.95572434724417E-07</v>
      </c>
      <c r="AP85" s="20">
        <v>2.272073326502899E-06</v>
      </c>
      <c r="AQ85" s="20">
        <v>5.853224192684003E-05</v>
      </c>
      <c r="AR85" s="20">
        <v>0.009639639475698547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65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0.01686102034030062</v>
      </c>
      <c r="AT86" s="20">
        <v>-0.001961329787247079</v>
      </c>
      <c r="AU86" s="20">
        <v>0.002627430109408175</v>
      </c>
      <c r="AV86" s="20">
        <v>-0.001192747502312076</v>
      </c>
      <c r="AW86" s="20">
        <v>0.002379365289233907</v>
      </c>
      <c r="AX86" s="20">
        <v>-0.0001297523737784635</v>
      </c>
      <c r="AY86" s="20">
        <v>0.0008728377110378895</v>
      </c>
      <c r="AZ86" s="20">
        <v>0.0001676404967653206</v>
      </c>
      <c r="BA86" s="20">
        <v>-4.420207034732697E-05</v>
      </c>
      <c r="BB86" s="20">
        <v>6.692822883256525E-06</v>
      </c>
      <c r="BC86" s="20">
        <v>-1.525230027504083E-08</v>
      </c>
      <c r="BD86" s="20">
        <v>0.0001210078023176912</v>
      </c>
      <c r="BE86" s="20">
        <v>0.0001186196902205045</v>
      </c>
      <c r="BF86" s="20">
        <v>-4.990248670759094E-05</v>
      </c>
      <c r="BG86" s="20">
        <v>-1.803788820512229E-05</v>
      </c>
      <c r="BH86" s="20">
        <v>-3.970397869700772E-06</v>
      </c>
      <c r="BI86" s="20">
        <v>-2.193885825524212E-05</v>
      </c>
      <c r="BJ86" s="20">
        <v>-2.89607184611646E-05</v>
      </c>
    </row>
    <row r="87" spans="2:62">
      <c r="B87" s="16"/>
      <c r="C87" s="17" t="s">
        <v>61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0.9719426577820748</v>
      </c>
      <c r="AT87" s="20">
        <v>-0.0002329284084269981</v>
      </c>
      <c r="AU87" s="20">
        <v>0.001080941784099882</v>
      </c>
      <c r="AV87" s="20">
        <v>-0.0002146623153793059</v>
      </c>
      <c r="AW87" s="20">
        <v>-3.913555875709352E-05</v>
      </c>
      <c r="AX87" s="20">
        <v>0.000387493559923332</v>
      </c>
      <c r="AY87" s="20">
        <v>-2.238294109502649E-05</v>
      </c>
      <c r="AZ87" s="20">
        <v>5.7108262187698E-06</v>
      </c>
      <c r="BA87" s="20">
        <v>-5.485893592447764E-06</v>
      </c>
      <c r="BB87" s="20">
        <v>-4.797708616532445E-07</v>
      </c>
      <c r="BC87" s="20">
        <v>-1.175517524818565E-07</v>
      </c>
      <c r="BD87" s="20">
        <v>2.364634201928133E-06</v>
      </c>
      <c r="BE87" s="20">
        <v>-5.098902380760396E-06</v>
      </c>
      <c r="BF87" s="20">
        <v>-5.494175701018623E-06</v>
      </c>
      <c r="BG87" s="20">
        <v>8.05527406941748E-08</v>
      </c>
      <c r="BH87" s="20">
        <v>-2.949935707674081E-06</v>
      </c>
      <c r="BI87" s="20">
        <v>2.417072202650525E-06</v>
      </c>
      <c r="BJ87" s="20">
        <v>1.352787492609282E-06</v>
      </c>
    </row>
    <row r="88" spans="2:62">
      <c r="B88" s="16"/>
      <c r="C88" s="17" t="s">
        <v>87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-0.00150322112981096</v>
      </c>
      <c r="AT88" s="20">
        <v>0.03846488025999391</v>
      </c>
      <c r="AU88" s="20">
        <v>-0.006247973022484968</v>
      </c>
      <c r="AV88" s="20">
        <v>-0.0006737297959808118</v>
      </c>
      <c r="AW88" s="20">
        <v>0.0004095710545562426</v>
      </c>
      <c r="AX88" s="20">
        <v>0.0002293025388723056</v>
      </c>
      <c r="AY88" s="20">
        <v>6.379933773437872E-05</v>
      </c>
      <c r="AZ88" s="20">
        <v>0.0002108842222634106</v>
      </c>
      <c r="BA88" s="20">
        <v>0.0002647480398919588</v>
      </c>
      <c r="BB88" s="20">
        <v>0.000202553106483132</v>
      </c>
      <c r="BC88" s="20">
        <v>1.179484412519966E-05</v>
      </c>
      <c r="BD88" s="20">
        <v>-6.75898614847249E-05</v>
      </c>
      <c r="BE88" s="20">
        <v>-4.092659475300813E-05</v>
      </c>
      <c r="BF88" s="20">
        <v>-5.435259512962717E-06</v>
      </c>
      <c r="BG88" s="20">
        <v>-5.660114999080933E-06</v>
      </c>
      <c r="BH88" s="20">
        <v>1.14662473971797E-05</v>
      </c>
      <c r="BI88" s="20">
        <v>7.134106348087253E-06</v>
      </c>
      <c r="BJ88" s="20">
        <v>1.427480891791143E-06</v>
      </c>
    </row>
    <row r="89" spans="2:62">
      <c r="B89" s="16"/>
      <c r="C89" s="17" t="s">
        <v>66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0.002606340104438612</v>
      </c>
      <c r="AT89" s="20">
        <v>0.4738405311096281</v>
      </c>
      <c r="AU89" s="20">
        <v>0.4303645647049637</v>
      </c>
      <c r="AV89" s="20">
        <v>0.005071817775245655</v>
      </c>
      <c r="AW89" s="20">
        <v>0.004002377236780698</v>
      </c>
      <c r="AX89" s="20">
        <v>-0.0001081927061275833</v>
      </c>
      <c r="AY89" s="20">
        <v>0.000140690544814885</v>
      </c>
      <c r="AZ89" s="20">
        <v>-0.0001032972226989746</v>
      </c>
      <c r="BA89" s="20">
        <v>-0.0001543496738744396</v>
      </c>
      <c r="BB89" s="20">
        <v>-7.793057079351318E-06</v>
      </c>
      <c r="BC89" s="20">
        <v>-1.886488663829507E-06</v>
      </c>
      <c r="BD89" s="20">
        <v>4.113987966333652E-06</v>
      </c>
      <c r="BE89" s="20">
        <v>-1.313438474791182E-05</v>
      </c>
      <c r="BF89" s="20">
        <v>-9.868723947691197E-06</v>
      </c>
      <c r="BG89" s="20">
        <v>1.516923239303757E-06</v>
      </c>
      <c r="BH89" s="20">
        <v>-1.88650708751734E-06</v>
      </c>
      <c r="BI89" s="20">
        <v>-5.04216607855096E-07</v>
      </c>
      <c r="BJ89" s="20">
        <v>3.178836386803034E-06</v>
      </c>
    </row>
    <row r="90" spans="2:62">
      <c r="B90" s="16"/>
      <c r="C90" s="17" t="s">
        <v>354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-0.005561251159924233</v>
      </c>
      <c r="AT90" s="20">
        <v>0.5004164357825648</v>
      </c>
      <c r="AU90" s="20">
        <v>0.4768676933010947</v>
      </c>
      <c r="AV90" s="20">
        <v>-0.006796095653379478</v>
      </c>
      <c r="AW90" s="20">
        <v>0.007124584056476494</v>
      </c>
      <c r="AX90" s="20">
        <v>-0.0005850431854888402</v>
      </c>
      <c r="AY90" s="20">
        <v>-0.0009313471125510321</v>
      </c>
      <c r="AZ90" s="20">
        <v>0.001505379019821702</v>
      </c>
      <c r="BA90" s="20">
        <v>-8.821491236940399E-05</v>
      </c>
      <c r="BB90" s="20">
        <v>-4.313866403404164E-05</v>
      </c>
      <c r="BC90" s="20">
        <v>-4.806646184219263E-05</v>
      </c>
      <c r="BD90" s="20">
        <v>3.449482161120546E-05</v>
      </c>
      <c r="BE90" s="20">
        <v>0.0001706411754495741</v>
      </c>
      <c r="BF90" s="20">
        <v>-1.281200913914456E-05</v>
      </c>
      <c r="BG90" s="20">
        <v>-8.924081346860024E-05</v>
      </c>
      <c r="BH90" s="20">
        <v>-8.004721403013118E-05</v>
      </c>
      <c r="BI90" s="20">
        <v>-2.074329575217895E-06</v>
      </c>
      <c r="BJ90" s="20">
        <v>5.951093285598754E-06</v>
      </c>
    </row>
    <row r="91" spans="2:62">
      <c r="B91" s="16"/>
      <c r="C91" s="17" t="s">
        <v>62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0.01035126948056271</v>
      </c>
      <c r="AT91" s="20">
        <v>-0.01193148710503847</v>
      </c>
      <c r="AU91" s="20">
        <v>0.06293813019065118</v>
      </c>
      <c r="AV91" s="20">
        <v>-2.510186139227854E-05</v>
      </c>
      <c r="AW91" s="20">
        <v>0.04831987515506233</v>
      </c>
      <c r="AX91" s="20">
        <v>-9.118801946571685E-05</v>
      </c>
      <c r="AY91" s="20">
        <v>0.001110387919294019</v>
      </c>
      <c r="AZ91" s="20">
        <v>-7.963096692073537E-05</v>
      </c>
      <c r="BA91" s="20">
        <v>-0.001449056317881843</v>
      </c>
      <c r="BB91" s="20">
        <v>-0.0002682005861416009</v>
      </c>
      <c r="BC91" s="20">
        <v>-8.203323918151717E-05</v>
      </c>
      <c r="BD91" s="20">
        <v>0.0002147842524618052</v>
      </c>
      <c r="BE91" s="20">
        <v>2.396820587514969E-05</v>
      </c>
      <c r="BF91" s="20">
        <v>2.793950742583948E-05</v>
      </c>
      <c r="BG91" s="20">
        <v>8.326053000232405E-05</v>
      </c>
      <c r="BH91" s="20">
        <v>-8.338859614544196E-06</v>
      </c>
      <c r="BI91" s="20">
        <v>1.491525178967707E-05</v>
      </c>
      <c r="BJ91" s="20">
        <v>0.0001050041572581261</v>
      </c>
    </row>
    <row r="92" spans="2:62">
      <c r="B92" s="16"/>
      <c r="C92" s="17" t="s">
        <v>95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-0.001438389129668829</v>
      </c>
      <c r="AT92" s="20">
        <v>0.003781073009337588</v>
      </c>
      <c r="AU92" s="20">
        <v>0.006929642312455927</v>
      </c>
      <c r="AV92" s="20">
        <v>0.1079074374841958</v>
      </c>
      <c r="AW92" s="20">
        <v>0.1351017495750671</v>
      </c>
      <c r="AX92" s="20">
        <v>0.0100623335935628</v>
      </c>
      <c r="AY92" s="20">
        <v>-0.0005722763663234104</v>
      </c>
      <c r="AZ92" s="20">
        <v>-0.0004506458355515901</v>
      </c>
      <c r="BA92" s="20">
        <v>-0.001956348952636943</v>
      </c>
      <c r="BB92" s="20">
        <v>-0.0002983655884675283</v>
      </c>
      <c r="BC92" s="20">
        <v>0.0001919746773616881</v>
      </c>
      <c r="BD92" s="20">
        <v>-2.12776368774379E-05</v>
      </c>
      <c r="BE92" s="20">
        <v>0.0001577132981199505</v>
      </c>
      <c r="BF92" s="20">
        <v>-0.0001326026536397709</v>
      </c>
      <c r="BG92" s="20">
        <v>2.544769757262242E-05</v>
      </c>
      <c r="BH92" s="20">
        <v>-9.176689270773896E-05</v>
      </c>
      <c r="BI92" s="20">
        <v>1.348712535719638E-05</v>
      </c>
      <c r="BJ92" s="20">
        <v>5.089839763189335E-06</v>
      </c>
    </row>
    <row r="93" spans="2:62">
      <c r="B93" s="16"/>
      <c r="C93" s="17" t="s">
        <v>97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0.001616756701575496</v>
      </c>
      <c r="AT93" s="20">
        <v>0.01182792841033679</v>
      </c>
      <c r="AU93" s="20">
        <v>0.02232580714168676</v>
      </c>
      <c r="AV93" s="20">
        <v>0.3894493813083192</v>
      </c>
      <c r="AW93" s="20">
        <v>0.08737666989812512</v>
      </c>
      <c r="AX93" s="20">
        <v>0.003484218595420784</v>
      </c>
      <c r="AY93" s="20">
        <v>0.00919980552968234</v>
      </c>
      <c r="AZ93" s="20">
        <v>-4.625071907697174E-06</v>
      </c>
      <c r="BA93" s="20">
        <v>0.0004228498685764978</v>
      </c>
      <c r="BB93" s="20">
        <v>0.001055316376934073</v>
      </c>
      <c r="BC93" s="20">
        <v>4.119201372066179E-05</v>
      </c>
      <c r="BD93" s="20">
        <v>0.0002167311622955646</v>
      </c>
      <c r="BE93" s="20">
        <v>0.0002960215942237486</v>
      </c>
      <c r="BF93" s="20">
        <v>6.386420712072867E-05</v>
      </c>
      <c r="BG93" s="20">
        <v>5.806283524600624E-05</v>
      </c>
      <c r="BH93" s="20">
        <v>3.650843912617384E-05</v>
      </c>
      <c r="BI93" s="20">
        <v>-1.643588398484245E-05</v>
      </c>
      <c r="BJ93" s="20">
        <v>7.144442763510182E-05</v>
      </c>
    </row>
    <row r="94" spans="2:62">
      <c r="B94" s="16"/>
      <c r="C94" s="17" t="s">
        <v>359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0.002937341521908895</v>
      </c>
      <c r="AT94" s="20">
        <v>0.003760843877997684</v>
      </c>
      <c r="AU94" s="20">
        <v>0.005421251723661023</v>
      </c>
      <c r="AV94" s="20">
        <v>0.4815316971006626</v>
      </c>
      <c r="AW94" s="20">
        <v>0.1247279700910432</v>
      </c>
      <c r="AX94" s="20">
        <v>0.0155276253490835</v>
      </c>
      <c r="AY94" s="20">
        <v>0.003426027294835716</v>
      </c>
      <c r="AZ94" s="20">
        <v>0.0004436066625035762</v>
      </c>
      <c r="BA94" s="20">
        <v>-0.0002271974205081399</v>
      </c>
      <c r="BB94" s="20">
        <v>4.31010121683799E-05</v>
      </c>
      <c r="BC94" s="20">
        <v>0.0001874837643250822</v>
      </c>
      <c r="BD94" s="20">
        <v>-2.491599523234404E-05</v>
      </c>
      <c r="BE94" s="20">
        <v>1.035664437771658E-05</v>
      </c>
      <c r="BF94" s="20">
        <v>-0.0001014140281427923</v>
      </c>
      <c r="BG94" s="20">
        <v>-7.402058336904512E-07</v>
      </c>
      <c r="BH94" s="20">
        <v>6.262883442408226E-07</v>
      </c>
      <c r="BI94" s="20">
        <v>1.199328242993986E-05</v>
      </c>
      <c r="BJ94" s="20">
        <v>1.006769847457872E-05</v>
      </c>
    </row>
    <row r="95" spans="2:62">
      <c r="B95" s="16"/>
      <c r="C95" s="17" t="s">
        <v>74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0.005029932865693518</v>
      </c>
      <c r="AT95" s="20">
        <v>-0.01533488952199774</v>
      </c>
      <c r="AU95" s="20">
        <v>0.002142194644834087</v>
      </c>
      <c r="AV95" s="20">
        <v>0.0083869552838586</v>
      </c>
      <c r="AW95" s="20">
        <v>0.4979068758075102</v>
      </c>
      <c r="AX95" s="20">
        <v>0.02006108622834061</v>
      </c>
      <c r="AY95" s="20">
        <v>0.0417561197481006</v>
      </c>
      <c r="AZ95" s="20">
        <v>0.0001579289790856904</v>
      </c>
      <c r="BA95" s="20">
        <v>0.0003083777828538881</v>
      </c>
      <c r="BB95" s="20">
        <v>-6.591201867795414E-05</v>
      </c>
      <c r="BC95" s="20">
        <v>0.001246804086599601</v>
      </c>
      <c r="BD95" s="20">
        <v>0.0005316052555748345</v>
      </c>
      <c r="BE95" s="20">
        <v>-0.0001999361843882703</v>
      </c>
      <c r="BF95" s="20">
        <v>-0.0003662914044384548</v>
      </c>
      <c r="BG95" s="20">
        <v>1.159174983871939E-05</v>
      </c>
      <c r="BH95" s="20">
        <v>0.0008597559809769091</v>
      </c>
      <c r="BI95" s="20">
        <v>1.618220755291385E-05</v>
      </c>
      <c r="BJ95" s="20">
        <v>-3.339624818284183E-05</v>
      </c>
    </row>
    <row r="96" spans="2:62">
      <c r="B96" s="16"/>
      <c r="C96" s="17" t="s">
        <v>118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0.0009152873076692777</v>
      </c>
      <c r="AT96" s="20">
        <v>-0.00178069567844001</v>
      </c>
      <c r="AU96" s="20">
        <v>-0.000752324240819336</v>
      </c>
      <c r="AV96" s="20">
        <v>0.004554791196564139</v>
      </c>
      <c r="AW96" s="20">
        <v>0.0006460455453170111</v>
      </c>
      <c r="AX96" s="20">
        <v>0.863979951129539</v>
      </c>
      <c r="AY96" s="20">
        <v>6.112916895408137E-06</v>
      </c>
      <c r="AZ96" s="20">
        <v>0.001912481775812023</v>
      </c>
      <c r="BA96" s="20">
        <v>0.001621494067266267</v>
      </c>
      <c r="BB96" s="20">
        <v>3.444934104673298E-06</v>
      </c>
      <c r="BC96" s="20">
        <v>1.493031059897698E-05</v>
      </c>
      <c r="BD96" s="20">
        <v>2.95632962178231E-06</v>
      </c>
      <c r="BE96" s="20">
        <v>1.571134357610158E-05</v>
      </c>
      <c r="BF96" s="20">
        <v>3.606344812290929E-05</v>
      </c>
      <c r="BG96" s="20">
        <v>2.191037462183454E-05</v>
      </c>
      <c r="BH96" s="20">
        <v>5.304795345454314E-06</v>
      </c>
      <c r="BI96" s="20">
        <v>3.652501871704E-06</v>
      </c>
      <c r="BJ96" s="20">
        <v>6.892845328306963E-07</v>
      </c>
    </row>
    <row r="97" spans="2:62">
      <c r="B97" s="16"/>
      <c r="C97" s="17" t="s">
        <v>199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-0.000557486717882518</v>
      </c>
      <c r="AT97" s="20">
        <v>0.007915259215213894</v>
      </c>
      <c r="AU97" s="20">
        <v>0.001734883814943491</v>
      </c>
      <c r="AV97" s="20">
        <v>0.003241837754578811</v>
      </c>
      <c r="AW97" s="20">
        <v>0.0008388469408931636</v>
      </c>
      <c r="AX97" s="20">
        <v>0.003925136861363872</v>
      </c>
      <c r="AY97" s="20">
        <v>0.04946512797359852</v>
      </c>
      <c r="AZ97" s="20">
        <v>0.05831418797623682</v>
      </c>
      <c r="BA97" s="20">
        <v>0.002712419241147988</v>
      </c>
      <c r="BB97" s="20">
        <v>0.01164333934217626</v>
      </c>
      <c r="BC97" s="20">
        <v>0.000250124009669487</v>
      </c>
      <c r="BD97" s="20">
        <v>0.0004491930950426034</v>
      </c>
      <c r="BE97" s="20">
        <v>2.406566949181939E-05</v>
      </c>
      <c r="BF97" s="20">
        <v>7.473884457896208E-05</v>
      </c>
      <c r="BG97" s="20">
        <v>0.0006391198349825774</v>
      </c>
      <c r="BH97" s="20">
        <v>4.403348808065441E-05</v>
      </c>
      <c r="BI97" s="20">
        <v>-1.613056388733487E-07</v>
      </c>
      <c r="BJ97" s="20">
        <v>0.0001382906782437802</v>
      </c>
    </row>
    <row r="98" spans="2:62">
      <c r="B98" s="16"/>
      <c r="C98" s="17" t="s">
        <v>364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-7.847528874966559E-05</v>
      </c>
      <c r="AT98" s="20">
        <v>-0.001009770526879791</v>
      </c>
      <c r="AU98" s="20">
        <v>0.000570387701229088</v>
      </c>
      <c r="AV98" s="20">
        <v>0.004420316406751056</v>
      </c>
      <c r="AW98" s="20">
        <v>0.004327434852501002</v>
      </c>
      <c r="AX98" s="20">
        <v>0.0364154046685047</v>
      </c>
      <c r="AY98" s="20">
        <v>0.30458300693611</v>
      </c>
      <c r="AZ98" s="20">
        <v>0.02009886567413511</v>
      </c>
      <c r="BA98" s="20">
        <v>0.002455945565778994</v>
      </c>
      <c r="BB98" s="20">
        <v>0.0004126500154537849</v>
      </c>
      <c r="BC98" s="20">
        <v>0.001124519876557685</v>
      </c>
      <c r="BD98" s="20">
        <v>3.124404581208164E-05</v>
      </c>
      <c r="BE98" s="20">
        <v>-0.0001182629691654437</v>
      </c>
      <c r="BF98" s="20">
        <v>0.0002885956872747809</v>
      </c>
      <c r="BG98" s="20">
        <v>7.695865992380888E-06</v>
      </c>
      <c r="BH98" s="20">
        <v>-1.477233019194234E-05</v>
      </c>
      <c r="BI98" s="20">
        <v>0.0004761538966774119</v>
      </c>
      <c r="BJ98" s="20">
        <v>7.343060516021146E-05</v>
      </c>
    </row>
    <row r="99" spans="2:62">
      <c r="B99" s="16"/>
      <c r="C99" s="17" t="s">
        <v>109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0.0006953700093947951</v>
      </c>
      <c r="AT99" s="20">
        <v>-0.006776134735175601</v>
      </c>
      <c r="AU99" s="20">
        <v>-0.002004431298529185</v>
      </c>
      <c r="AV99" s="20">
        <v>-0.0007761859868252916</v>
      </c>
      <c r="AW99" s="20">
        <v>0.04950003465869095</v>
      </c>
      <c r="AX99" s="20">
        <v>0.01181331981169355</v>
      </c>
      <c r="AY99" s="20">
        <v>0.533912627771262</v>
      </c>
      <c r="AZ99" s="20">
        <v>0.06986628986974601</v>
      </c>
      <c r="BA99" s="20">
        <v>0.03789414251354044</v>
      </c>
      <c r="BB99" s="20">
        <v>-0.0001294480785757595</v>
      </c>
      <c r="BC99" s="20">
        <v>0.004554644990373045</v>
      </c>
      <c r="BD99" s="20">
        <v>0.002395364739876338</v>
      </c>
      <c r="BE99" s="20">
        <v>-0.0001781697050801215</v>
      </c>
      <c r="BF99" s="20">
        <v>-0.0005037968028801696</v>
      </c>
      <c r="BG99" s="20">
        <v>-2.495319251794895E-05</v>
      </c>
      <c r="BH99" s="20">
        <v>0.001134002323068587</v>
      </c>
      <c r="BI99" s="20">
        <v>0.0001384083994190154</v>
      </c>
      <c r="BJ99" s="20">
        <v>9.728501934940589E-06</v>
      </c>
    </row>
    <row r="100" spans="2:62">
      <c r="B100" s="16"/>
      <c r="C100" s="17" t="s">
        <v>367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-0.0006696804158399754</v>
      </c>
      <c r="AT100" s="20">
        <v>-9.757067166502274E-05</v>
      </c>
      <c r="AU100" s="20">
        <v>0.0001058163221363286</v>
      </c>
      <c r="AV100" s="20">
        <v>3.471815623179096E-05</v>
      </c>
      <c r="AW100" s="20">
        <v>0.001693803060376523</v>
      </c>
      <c r="AX100" s="20">
        <v>0.01336552045305312</v>
      </c>
      <c r="AY100" s="20">
        <v>0.00155055751347037</v>
      </c>
      <c r="AZ100" s="20">
        <v>0.5634037048546846</v>
      </c>
      <c r="BA100" s="20">
        <v>0.1511681558466113</v>
      </c>
      <c r="BB100" s="20">
        <v>0.01020980253888311</v>
      </c>
      <c r="BC100" s="20">
        <v>0.002162849784084032</v>
      </c>
      <c r="BD100" s="20">
        <v>0.0004645768396897115</v>
      </c>
      <c r="BE100" s="20">
        <v>0.001121581198990427</v>
      </c>
      <c r="BF100" s="20">
        <v>-5.35164235008225E-05</v>
      </c>
      <c r="BG100" s="20">
        <v>-1.355187147805116E-05</v>
      </c>
      <c r="BH100" s="20">
        <v>5.34898115016705E-05</v>
      </c>
      <c r="BI100" s="20">
        <v>2.874427788716594E-05</v>
      </c>
      <c r="BJ100" s="20">
        <v>8.365564132039964E-07</v>
      </c>
    </row>
    <row r="101" spans="2:62">
      <c r="B101" s="16"/>
      <c r="C101" s="17" t="s">
        <v>140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-0.001138544821363796</v>
      </c>
      <c r="AT101" s="20">
        <v>-0.001517967979310244</v>
      </c>
      <c r="AU101" s="20">
        <v>-0.003045788613768873</v>
      </c>
      <c r="AV101" s="20">
        <v>-0.0001089883560259888</v>
      </c>
      <c r="AW101" s="20">
        <v>-8.791126740681991E-05</v>
      </c>
      <c r="AX101" s="20">
        <v>0.002229916426674439</v>
      </c>
      <c r="AY101" s="20">
        <v>-3.413197284764863E-05</v>
      </c>
      <c r="AZ101" s="20">
        <v>0.07415092812694173</v>
      </c>
      <c r="BA101" s="20">
        <v>0.1015079891646292</v>
      </c>
      <c r="BB101" s="20">
        <v>0.00918812296304377</v>
      </c>
      <c r="BC101" s="20">
        <v>0.00498305609703607</v>
      </c>
      <c r="BD101" s="20">
        <v>0.00538529374710021</v>
      </c>
      <c r="BE101" s="20">
        <v>0.005309399977866117</v>
      </c>
      <c r="BF101" s="20">
        <v>0.0002768864933494143</v>
      </c>
      <c r="BG101" s="20">
        <v>0.0004330337429813928</v>
      </c>
      <c r="BH101" s="20">
        <v>9.774881577392514E-06</v>
      </c>
      <c r="BI101" s="20">
        <v>0.0001054281314703473</v>
      </c>
      <c r="BJ101" s="20">
        <v>0.000412433111001728</v>
      </c>
    </row>
    <row r="102" spans="2:62">
      <c r="B102" s="16"/>
      <c r="C102" s="17" t="s">
        <v>370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-9.24467532930806E-05</v>
      </c>
      <c r="AT102" s="20">
        <v>0.0007246488770673754</v>
      </c>
      <c r="AU102" s="20">
        <v>0.0002232239752110439</v>
      </c>
      <c r="AV102" s="20">
        <v>0.001180039473957856</v>
      </c>
      <c r="AW102" s="20">
        <v>0.004156961154631775</v>
      </c>
      <c r="AX102" s="20">
        <v>0.0001798139510112046</v>
      </c>
      <c r="AY102" s="20">
        <v>0.001057634728465366</v>
      </c>
      <c r="AZ102" s="20">
        <v>0.003838836590236475</v>
      </c>
      <c r="BA102" s="20">
        <v>0.173013544790375</v>
      </c>
      <c r="BB102" s="20">
        <v>0.4730239736574395</v>
      </c>
      <c r="BC102" s="20">
        <v>0.0001308415135442492</v>
      </c>
      <c r="BD102" s="20">
        <v>0.00204460977916809</v>
      </c>
      <c r="BE102" s="20">
        <v>0.001201293216563005</v>
      </c>
      <c r="BF102" s="20">
        <v>4.203211850304542E-05</v>
      </c>
      <c r="BG102" s="20">
        <v>9.484109830584824E-05</v>
      </c>
      <c r="BH102" s="20">
        <v>0.0004400761178042065</v>
      </c>
      <c r="BI102" s="20">
        <v>4.710012496845801E-06</v>
      </c>
      <c r="BJ102" s="20">
        <v>0.0002178025909221032</v>
      </c>
    </row>
    <row r="103" spans="2:62">
      <c r="B103" s="16"/>
      <c r="C103" s="17" t="s">
        <v>372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-0.0003369152289537751</v>
      </c>
      <c r="AT103" s="20">
        <v>0.001226061293999567</v>
      </c>
      <c r="AU103" s="20">
        <v>-0.0004302402977685227</v>
      </c>
      <c r="AV103" s="20">
        <v>0.002922805413883471</v>
      </c>
      <c r="AW103" s="20">
        <v>0.006808029827715482</v>
      </c>
      <c r="AX103" s="20">
        <v>0.009894475974104665</v>
      </c>
      <c r="AY103" s="20">
        <v>0.02713718563432985</v>
      </c>
      <c r="AZ103" s="20">
        <v>0.1632178309499299</v>
      </c>
      <c r="BA103" s="20">
        <v>0.4396455627576205</v>
      </c>
      <c r="BB103" s="20">
        <v>0.01946894085097168</v>
      </c>
      <c r="BC103" s="20">
        <v>0.02059047847378792</v>
      </c>
      <c r="BD103" s="20">
        <v>0.01920806447909959</v>
      </c>
      <c r="BE103" s="20">
        <v>0.01861292014023148</v>
      </c>
      <c r="BF103" s="20">
        <v>0.002121240486102546</v>
      </c>
      <c r="BG103" s="20">
        <v>6.777342559052439E-05</v>
      </c>
      <c r="BH103" s="20">
        <v>0.0006422873086307609</v>
      </c>
      <c r="BI103" s="20">
        <v>0.0006708982338415697</v>
      </c>
      <c r="BJ103" s="20">
        <v>2.193174108253287E-06</v>
      </c>
    </row>
    <row r="104" spans="2:62">
      <c r="B104" s="16"/>
      <c r="C104" s="17" t="s">
        <v>374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4.38172611139317E-05</v>
      </c>
      <c r="AT104" s="20">
        <v>0.0001767708643730102</v>
      </c>
      <c r="AU104" s="20">
        <v>-2.518298559344567E-05</v>
      </c>
      <c r="AV104" s="20">
        <v>6.830944482502604E-05</v>
      </c>
      <c r="AW104" s="20">
        <v>0.002219804063368191</v>
      </c>
      <c r="AX104" s="20">
        <v>0.0001231424898666272</v>
      </c>
      <c r="AY104" s="20">
        <v>0.001417738165432452</v>
      </c>
      <c r="AZ104" s="20">
        <v>0.01088388218108331</v>
      </c>
      <c r="BA104" s="20">
        <v>0.01109760911229462</v>
      </c>
      <c r="BB104" s="20">
        <v>0.4268567070074359</v>
      </c>
      <c r="BC104" s="20">
        <v>0.002982577770728761</v>
      </c>
      <c r="BD104" s="20">
        <v>0.009413813104410444</v>
      </c>
      <c r="BE104" s="20">
        <v>0.0007987976519544869</v>
      </c>
      <c r="BF104" s="20">
        <v>0.0009168542251967016</v>
      </c>
      <c r="BG104" s="20">
        <v>0.001311256200507749</v>
      </c>
      <c r="BH104" s="20">
        <v>0.0003094457608949672</v>
      </c>
      <c r="BI104" s="20">
        <v>6.33939660805628E-05</v>
      </c>
      <c r="BJ104" s="20">
        <v>0.0004076927888538161</v>
      </c>
    </row>
    <row r="105" spans="2:62">
      <c r="B105" s="16"/>
      <c r="C105" s="17" t="s">
        <v>114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-0.001411059796677399</v>
      </c>
      <c r="AT105" s="20">
        <v>-0.0002577534631787933</v>
      </c>
      <c r="AU105" s="20">
        <v>8.203033093722501E-06</v>
      </c>
      <c r="AV105" s="20">
        <v>0.0004426221862792195</v>
      </c>
      <c r="AW105" s="20">
        <v>0.004306101871504488</v>
      </c>
      <c r="AX105" s="20">
        <v>0.004351537338973601</v>
      </c>
      <c r="AY105" s="20">
        <v>0.01009459432786792</v>
      </c>
      <c r="AZ105" s="20">
        <v>0.006678426749412335</v>
      </c>
      <c r="BA105" s="20">
        <v>0.0365494759730798</v>
      </c>
      <c r="BB105" s="20">
        <v>0.03318522463515289</v>
      </c>
      <c r="BC105" s="20">
        <v>0.1300952284998862</v>
      </c>
      <c r="BD105" s="20">
        <v>0.04561804917668451</v>
      </c>
      <c r="BE105" s="20">
        <v>0.05738050123566188</v>
      </c>
      <c r="BF105" s="20">
        <v>0.009065087573342149</v>
      </c>
      <c r="BG105" s="20">
        <v>0.00218630006094616</v>
      </c>
      <c r="BH105" s="20">
        <v>0.0003245332094517282</v>
      </c>
      <c r="BI105" s="20">
        <v>0.0007117186997373208</v>
      </c>
      <c r="BJ105" s="20">
        <v>0.001522785710799937</v>
      </c>
    </row>
    <row r="106" spans="2:62">
      <c r="B106" s="16"/>
      <c r="C106" s="17" t="s">
        <v>153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-3.243162807303029E-06</v>
      </c>
      <c r="AT106" s="20">
        <v>-4.355638139855404E-05</v>
      </c>
      <c r="AU106" s="20">
        <v>-0.0002219809732746854</v>
      </c>
      <c r="AV106" s="20">
        <v>-3.018981995892844E-05</v>
      </c>
      <c r="AW106" s="20">
        <v>0.000182791734614951</v>
      </c>
      <c r="AX106" s="20">
        <v>1.047953422810612E-05</v>
      </c>
      <c r="AY106" s="20">
        <v>0.0009182428051325197</v>
      </c>
      <c r="AZ106" s="20">
        <v>0.000618726990189954</v>
      </c>
      <c r="BA106" s="20">
        <v>0.003459985033960656</v>
      </c>
      <c r="BB106" s="20">
        <v>4.140309429623077E-05</v>
      </c>
      <c r="BC106" s="20">
        <v>0.1325907975728069</v>
      </c>
      <c r="BD106" s="20">
        <v>0.6654599674502736</v>
      </c>
      <c r="BE106" s="20">
        <v>0.00878457603508814</v>
      </c>
      <c r="BF106" s="20">
        <v>0.002556459489389408</v>
      </c>
      <c r="BG106" s="20">
        <v>0.0004347902718484752</v>
      </c>
      <c r="BH106" s="20">
        <v>0.0007758478595916687</v>
      </c>
      <c r="BI106" s="20">
        <v>5.70418369945689E-06</v>
      </c>
      <c r="BJ106" s="20">
        <v>1.163803143322101E-05</v>
      </c>
    </row>
    <row r="107" spans="2:62">
      <c r="B107" s="16"/>
      <c r="C107" s="17" t="s">
        <v>378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-0.0005531731954095776</v>
      </c>
      <c r="AT107" s="20">
        <v>-0.000592143168627209</v>
      </c>
      <c r="AU107" s="20">
        <v>-0.0001382805443501242</v>
      </c>
      <c r="AV107" s="20">
        <v>1.106991675202005E-05</v>
      </c>
      <c r="AW107" s="20">
        <v>0.001821556204897038</v>
      </c>
      <c r="AX107" s="20">
        <v>0.001613555136587126</v>
      </c>
      <c r="AY107" s="20">
        <v>0.0003117311796111434</v>
      </c>
      <c r="AZ107" s="20">
        <v>3.751618665076604E-05</v>
      </c>
      <c r="BA107" s="20">
        <v>0.01133356558131769</v>
      </c>
      <c r="BB107" s="20">
        <v>0.001922434781997463</v>
      </c>
      <c r="BC107" s="20">
        <v>0.6172436495177511</v>
      </c>
      <c r="BD107" s="20">
        <v>0.1404580526113502</v>
      </c>
      <c r="BE107" s="20">
        <v>0.03037178252707837</v>
      </c>
      <c r="BF107" s="20">
        <v>0.003239632772201051</v>
      </c>
      <c r="BG107" s="20">
        <v>0.002253050645043082</v>
      </c>
      <c r="BH107" s="20">
        <v>0.0003733737651353016</v>
      </c>
      <c r="BI107" s="20">
        <v>0.0008670069889043878</v>
      </c>
      <c r="BJ107" s="20">
        <v>0.0002709899268358394</v>
      </c>
    </row>
    <row r="108" spans="2:62">
      <c r="B108" s="16"/>
      <c r="C108" s="17" t="s">
        <v>380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-2.804451022321467E-05</v>
      </c>
      <c r="AT108" s="20">
        <v>-0.0004574090981591202</v>
      </c>
      <c r="AU108" s="20">
        <v>-0.0005142276868938216</v>
      </c>
      <c r="AV108" s="20">
        <v>-0.0001171361170459416</v>
      </c>
      <c r="AW108" s="20">
        <v>0.001109358839639756</v>
      </c>
      <c r="AX108" s="20">
        <v>0.0001057269781883017</v>
      </c>
      <c r="AY108" s="20">
        <v>0.001262079630829823</v>
      </c>
      <c r="AZ108" s="20">
        <v>0.0003251267002118662</v>
      </c>
      <c r="BA108" s="20">
        <v>0.007790251781046436</v>
      </c>
      <c r="BB108" s="20">
        <v>0.0001455919493175879</v>
      </c>
      <c r="BC108" s="20">
        <v>0.03663680536779522</v>
      </c>
      <c r="BD108" s="20">
        <v>0.009392377014752706</v>
      </c>
      <c r="BE108" s="20">
        <v>0.002831944612114527</v>
      </c>
      <c r="BF108" s="20">
        <v>0.008394923227937893</v>
      </c>
      <c r="BG108" s="20">
        <v>0.002935846989022411</v>
      </c>
      <c r="BH108" s="20">
        <v>0.002298657455810524</v>
      </c>
      <c r="BI108" s="20">
        <v>2.546988792420819E-05</v>
      </c>
      <c r="BJ108" s="20">
        <v>9.475344417410907E-05</v>
      </c>
    </row>
    <row r="109" spans="2:62">
      <c r="B109" s="16"/>
      <c r="C109" s="17" t="s">
        <v>136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0.0005609158660848911</v>
      </c>
      <c r="AT109" s="20">
        <v>0.0002211081460508752</v>
      </c>
      <c r="AU109" s="20">
        <v>0.0005875126731230676</v>
      </c>
      <c r="AV109" s="20">
        <v>1.502705112081008E-05</v>
      </c>
      <c r="AW109" s="20">
        <v>0.007327216774178221</v>
      </c>
      <c r="AX109" s="20">
        <v>0.001078011749220607</v>
      </c>
      <c r="AY109" s="20">
        <v>7.284442490269148E-05</v>
      </c>
      <c r="AZ109" s="20">
        <v>0.003093084998859116</v>
      </c>
      <c r="BA109" s="20">
        <v>0.01036400326707508</v>
      </c>
      <c r="BB109" s="20">
        <v>0.007103407604347576</v>
      </c>
      <c r="BC109" s="20">
        <v>0.02726513474162939</v>
      </c>
      <c r="BD109" s="20">
        <v>0.0420558080882679</v>
      </c>
      <c r="BE109" s="20">
        <v>0.2054914460216757</v>
      </c>
      <c r="BF109" s="20">
        <v>0.002294265282817305</v>
      </c>
      <c r="BG109" s="20">
        <v>0.004099084226352612</v>
      </c>
      <c r="BH109" s="20">
        <v>0.005352411425293413</v>
      </c>
      <c r="BI109" s="20">
        <v>0.002470037667090117</v>
      </c>
      <c r="BJ109" s="20">
        <v>0.001181673236393555</v>
      </c>
    </row>
    <row r="110" spans="2:62">
      <c r="B110" s="16"/>
      <c r="C110" s="17" t="s">
        <v>144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0.0001211124601165338</v>
      </c>
      <c r="AT110" s="20">
        <v>-2.050429811161375E-06</v>
      </c>
      <c r="AU110" s="20">
        <v>0.0001378909100210352</v>
      </c>
      <c r="AV110" s="20">
        <v>3.438844130350904E-05</v>
      </c>
      <c r="AW110" s="20">
        <v>0.0008091800010879003</v>
      </c>
      <c r="AX110" s="20">
        <v>0.0001888959424802043</v>
      </c>
      <c r="AY110" s="20">
        <v>0.00157568471759381</v>
      </c>
      <c r="AZ110" s="20">
        <v>0.003737337178097191</v>
      </c>
      <c r="BA110" s="20">
        <v>0.001913315731752059</v>
      </c>
      <c r="BB110" s="20">
        <v>4.397725801598238E-05</v>
      </c>
      <c r="BC110" s="20">
        <v>0.003958385167253897</v>
      </c>
      <c r="BD110" s="20">
        <v>0.01513263856318601</v>
      </c>
      <c r="BE110" s="20">
        <v>0.4142306836201072</v>
      </c>
      <c r="BF110" s="20">
        <v>0.3154729377972362</v>
      </c>
      <c r="BG110" s="20">
        <v>0.002549887311150616</v>
      </c>
      <c r="BH110" s="20">
        <v>0.001742390630330312</v>
      </c>
      <c r="BI110" s="20">
        <v>0.0002043345884582316</v>
      </c>
      <c r="BJ110" s="20">
        <v>0.0001651672581886947</v>
      </c>
    </row>
    <row r="111" spans="2:62">
      <c r="B111" s="16"/>
      <c r="C111" s="17" t="s">
        <v>384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-8.161160694449183E-05</v>
      </c>
      <c r="AT111" s="20">
        <v>-9.642635275226586E-06</v>
      </c>
      <c r="AU111" s="20">
        <v>-3.926837835669616E-05</v>
      </c>
      <c r="AV111" s="20">
        <v>-6.954069772944598E-07</v>
      </c>
      <c r="AW111" s="20">
        <v>8.621026330677797E-05</v>
      </c>
      <c r="AX111" s="20">
        <v>0.0001397892610069876</v>
      </c>
      <c r="AY111" s="20">
        <v>0.0007455968424134969</v>
      </c>
      <c r="AZ111" s="20">
        <v>1.855675056603382E-05</v>
      </c>
      <c r="BA111" s="20">
        <v>0.002094583149449992</v>
      </c>
      <c r="BB111" s="20">
        <v>0.001410401126736177</v>
      </c>
      <c r="BC111" s="20">
        <v>0.004077563129072</v>
      </c>
      <c r="BD111" s="20">
        <v>0.0006340538220411164</v>
      </c>
      <c r="BE111" s="20">
        <v>0.0781565601092981</v>
      </c>
      <c r="BF111" s="20">
        <v>0.3699755424347051</v>
      </c>
      <c r="BG111" s="20">
        <v>0.02511442875771423</v>
      </c>
      <c r="BH111" s="20">
        <v>0.002113434512598081</v>
      </c>
      <c r="BI111" s="20">
        <v>8.603496583787372E-05</v>
      </c>
      <c r="BJ111" s="20">
        <v>0.001744460486886743</v>
      </c>
    </row>
    <row r="112" spans="2:62">
      <c r="B112" s="16"/>
      <c r="C112" s="17" t="s">
        <v>386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0.0001410626008434697</v>
      </c>
      <c r="AT112" s="20">
        <v>-1.114343805250598E-06</v>
      </c>
      <c r="AU112" s="20">
        <v>7.891938888829195E-05</v>
      </c>
      <c r="AV112" s="20">
        <v>8.513372112197409E-06</v>
      </c>
      <c r="AW112" s="20">
        <v>0.001393491539027251</v>
      </c>
      <c r="AX112" s="20">
        <v>-4.186833973210939E-07</v>
      </c>
      <c r="AY112" s="20">
        <v>0.002669789157187211</v>
      </c>
      <c r="AZ112" s="20">
        <v>0.008533041934765524</v>
      </c>
      <c r="BA112" s="20">
        <v>0.001758537919593896</v>
      </c>
      <c r="BB112" s="20">
        <v>0.002344408149252211</v>
      </c>
      <c r="BC112" s="20">
        <v>4.69265357328514E-05</v>
      </c>
      <c r="BD112" s="20">
        <v>0.02139609988961646</v>
      </c>
      <c r="BE112" s="20">
        <v>0.08494542598249499</v>
      </c>
      <c r="BF112" s="20">
        <v>0.2656792484592341</v>
      </c>
      <c r="BG112" s="20">
        <v>0.09736827217474497</v>
      </c>
      <c r="BH112" s="20">
        <v>0.01649646695523209</v>
      </c>
      <c r="BI112" s="20">
        <v>0.0003041835945568492</v>
      </c>
      <c r="BJ112" s="20">
        <v>0.0001381883478431766</v>
      </c>
    </row>
    <row r="113" spans="2:62">
      <c r="B113" s="16"/>
      <c r="C113" s="17" t="s">
        <v>388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5.576442874290011E-05</v>
      </c>
      <c r="AT113" s="20">
        <v>0.0001656204340986631</v>
      </c>
      <c r="AU113" s="20">
        <v>2.242212975875346E-05</v>
      </c>
      <c r="AV113" s="20">
        <v>8.021398716520975E-05</v>
      </c>
      <c r="AW113" s="20">
        <v>6.024977486431264E-05</v>
      </c>
      <c r="AX113" s="20">
        <v>3.648435890370938E-05</v>
      </c>
      <c r="AY113" s="20">
        <v>0.0004097482793475528</v>
      </c>
      <c r="AZ113" s="20">
        <v>2.790778723356432E-05</v>
      </c>
      <c r="BA113" s="20">
        <v>-2.217005151136197E-05</v>
      </c>
      <c r="BB113" s="20">
        <v>0.0007229994064190571</v>
      </c>
      <c r="BC113" s="20">
        <v>3.537337976543621E-05</v>
      </c>
      <c r="BD113" s="20">
        <v>0.0005192913651981629</v>
      </c>
      <c r="BE113" s="20">
        <v>0.01643807068749269</v>
      </c>
      <c r="BF113" s="20">
        <v>0.0001198516312006618</v>
      </c>
      <c r="BG113" s="20">
        <v>0.5391745203863901</v>
      </c>
      <c r="BH113" s="20">
        <v>0.00601943505595307</v>
      </c>
      <c r="BI113" s="20">
        <v>0.002088097531332659</v>
      </c>
      <c r="BJ113" s="20">
        <v>-2.675324349474389E-07</v>
      </c>
    </row>
    <row r="114" spans="2:62">
      <c r="B114" s="16"/>
      <c r="C114" s="17" t="s">
        <v>167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-2.645325368601817E-05</v>
      </c>
      <c r="AT114" s="20">
        <v>-0.0001171786806949174</v>
      </c>
      <c r="AU114" s="20">
        <v>-3.814897327880246E-05</v>
      </c>
      <c r="AV114" s="20">
        <v>0.0001336614642365437</v>
      </c>
      <c r="AW114" s="20">
        <v>0.001505588262510614</v>
      </c>
      <c r="AX114" s="20">
        <v>-1.601812682444954E-07</v>
      </c>
      <c r="AY114" s="20">
        <v>0.0006863196144656072</v>
      </c>
      <c r="AZ114" s="20">
        <v>4.228043793697308E-05</v>
      </c>
      <c r="BA114" s="20">
        <v>0.001955196676871437</v>
      </c>
      <c r="BB114" s="20">
        <v>0.0002455998246348421</v>
      </c>
      <c r="BC114" s="20">
        <v>0.0006791316083413815</v>
      </c>
      <c r="BD114" s="20">
        <v>0.002366866897045697</v>
      </c>
      <c r="BE114" s="20">
        <v>0.001489178921486209</v>
      </c>
      <c r="BF114" s="20">
        <v>0.002776472684919158</v>
      </c>
      <c r="BG114" s="20">
        <v>0.00881690995081943</v>
      </c>
      <c r="BH114" s="20">
        <v>0.9157157915230193</v>
      </c>
      <c r="BI114" s="20">
        <v>1.96839126782254E-05</v>
      </c>
      <c r="BJ114" s="20">
        <v>1.229573676020772E-05</v>
      </c>
    </row>
    <row r="115" spans="2:62">
      <c r="B115" s="16"/>
      <c r="C115" s="17" t="s">
        <v>173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-0.0003168743697210604</v>
      </c>
      <c r="AT115" s="20">
        <v>-3.552782691231104E-05</v>
      </c>
      <c r="AU115" s="20">
        <v>-2.748921525076036E-05</v>
      </c>
      <c r="AV115" s="20">
        <v>0.0004299761591372683</v>
      </c>
      <c r="AW115" s="20">
        <v>0.0001640281007636662</v>
      </c>
      <c r="AX115" s="20">
        <v>0.0007514609718854018</v>
      </c>
      <c r="AY115" s="20">
        <v>0.0008390380363373887</v>
      </c>
      <c r="AZ115" s="20">
        <v>0.003251495871278653</v>
      </c>
      <c r="BA115" s="20">
        <v>0.0006320686799950918</v>
      </c>
      <c r="BB115" s="20">
        <v>2.44761645085608E-05</v>
      </c>
      <c r="BC115" s="20">
        <v>0.004232433231676094</v>
      </c>
      <c r="BD115" s="20">
        <v>0.01017937466613315</v>
      </c>
      <c r="BE115" s="20">
        <v>0.05141875626113517</v>
      </c>
      <c r="BF115" s="20">
        <v>0.0003213622526177535</v>
      </c>
      <c r="BG115" s="20">
        <v>0.2731807888417381</v>
      </c>
      <c r="BH115" s="20">
        <v>0.002581343668103646</v>
      </c>
      <c r="BI115" s="20">
        <v>0.00428249303149138</v>
      </c>
      <c r="BJ115" s="20">
        <v>0.002395513178668419</v>
      </c>
    </row>
    <row r="116" spans="2:62">
      <c r="B116" s="16"/>
      <c r="C116" s="17" t="s">
        <v>392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-2.77831982209515E-05</v>
      </c>
      <c r="AT116" s="20">
        <v>0.0001561823320798929</v>
      </c>
      <c r="AU116" s="20">
        <v>-0.0006320963409000097</v>
      </c>
      <c r="AV116" s="20">
        <v>8.99001140481459E-06</v>
      </c>
      <c r="AW116" s="20">
        <v>-9.643891351207203E-06</v>
      </c>
      <c r="AX116" s="20">
        <v>9.893138020385353E-05</v>
      </c>
      <c r="AY116" s="20">
        <v>0.0003236324402540044</v>
      </c>
      <c r="AZ116" s="20">
        <v>0.001971631041181256</v>
      </c>
      <c r="BA116" s="20">
        <v>8.104485422410117E-05</v>
      </c>
      <c r="BB116" s="20">
        <v>0.000282786578817045</v>
      </c>
      <c r="BC116" s="20">
        <v>0.0001197655228577362</v>
      </c>
      <c r="BD116" s="20">
        <v>0.0003176163314209441</v>
      </c>
      <c r="BE116" s="20">
        <v>0.0001320841186151946</v>
      </c>
      <c r="BF116" s="20">
        <v>0.009375788110643567</v>
      </c>
      <c r="BG116" s="20">
        <v>0.0269627591774357</v>
      </c>
      <c r="BH116" s="20">
        <v>0.001964258620715681</v>
      </c>
      <c r="BI116" s="20">
        <v>0.02085875910307388</v>
      </c>
      <c r="BJ116" s="20">
        <v>0.002676573944263507</v>
      </c>
    </row>
    <row r="117" spans="2:62">
      <c r="B117" s="16"/>
      <c r="C117" s="17" t="s">
        <v>178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0.0001185428908339006</v>
      </c>
      <c r="AT117" s="20">
        <v>-0.0003113777230525258</v>
      </c>
      <c r="AU117" s="20">
        <v>-0.0001249216293212543</v>
      </c>
      <c r="AV117" s="20">
        <v>-2.509756071453174E-05</v>
      </c>
      <c r="AW117" s="20">
        <v>0.001525290199985743</v>
      </c>
      <c r="AX117" s="20">
        <v>8.106071407027021E-05</v>
      </c>
      <c r="AY117" s="20">
        <v>0.003077716127976882</v>
      </c>
      <c r="AZ117" s="20">
        <v>0.001878503164928263</v>
      </c>
      <c r="BA117" s="20">
        <v>0.001171351155326875</v>
      </c>
      <c r="BB117" s="20">
        <v>-1.471180061508962E-05</v>
      </c>
      <c r="BC117" s="20">
        <v>0.001624360005850931</v>
      </c>
      <c r="BD117" s="20">
        <v>0.002871607175728257</v>
      </c>
      <c r="BE117" s="20">
        <v>0.00999367799761001</v>
      </c>
      <c r="BF117" s="20">
        <v>0.004352299143313855</v>
      </c>
      <c r="BG117" s="20">
        <v>0.004671417876356563</v>
      </c>
      <c r="BH117" s="20">
        <v>0.0268805466032721</v>
      </c>
      <c r="BI117" s="20">
        <v>0.3783910819595991</v>
      </c>
      <c r="BJ117" s="20">
        <v>0.0005937155763351433</v>
      </c>
    </row>
    <row r="118" spans="2:62">
      <c r="B118" s="16"/>
      <c r="C118" s="17" t="s">
        <v>197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6.62187283502282E-05</v>
      </c>
      <c r="AT118" s="20">
        <v>-0.0002303691877955713</v>
      </c>
      <c r="AU118" s="20">
        <v>7.287597671720151E-06</v>
      </c>
      <c r="AV118" s="20">
        <v>7.794085595066056E-08</v>
      </c>
      <c r="AW118" s="20">
        <v>0.00205354957919562</v>
      </c>
      <c r="AX118" s="20">
        <v>0.0003032776665455595</v>
      </c>
      <c r="AY118" s="20">
        <v>0.001782346736519659</v>
      </c>
      <c r="AZ118" s="20">
        <v>0.001919620219169387</v>
      </c>
      <c r="BA118" s="20">
        <v>0.00203221981630521</v>
      </c>
      <c r="BB118" s="20">
        <v>5.449916324798412E-05</v>
      </c>
      <c r="BC118" s="20">
        <v>0.001925635597849456</v>
      </c>
      <c r="BD118" s="20">
        <v>0.002948773311867467</v>
      </c>
      <c r="BE118" s="20">
        <v>0.009821100138953268</v>
      </c>
      <c r="BF118" s="20">
        <v>0.001317922828215753</v>
      </c>
      <c r="BG118" s="20">
        <v>0.001722019317471188</v>
      </c>
      <c r="BH118" s="20">
        <v>0.0138702797889304</v>
      </c>
      <c r="BI118" s="20">
        <v>0.5703991538715243</v>
      </c>
      <c r="BJ118" s="20">
        <v>0.00928884301211021</v>
      </c>
    </row>
    <row r="119" spans="2:62">
      <c r="B119" s="16"/>
      <c r="C119" s="17" t="s">
        <v>190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-1.031960457045979E-05</v>
      </c>
      <c r="AT119" s="20">
        <v>2.347934909051685E-06</v>
      </c>
      <c r="AU119" s="20">
        <v>-2.911937892959978E-05</v>
      </c>
      <c r="AV119" s="20">
        <v>-4.464946151591311E-06</v>
      </c>
      <c r="AW119" s="20">
        <v>8.539204342105569E-05</v>
      </c>
      <c r="AX119" s="20">
        <v>8.983344032998418E-05</v>
      </c>
      <c r="AY119" s="20">
        <v>0.0001124564063944743</v>
      </c>
      <c r="AZ119" s="20">
        <v>7.114531911129192E-06</v>
      </c>
      <c r="BA119" s="20">
        <v>0.0001855090090204503</v>
      </c>
      <c r="BB119" s="20">
        <v>5.832262070215873E-05</v>
      </c>
      <c r="BC119" s="20">
        <v>5.72815058719334E-05</v>
      </c>
      <c r="BD119" s="20">
        <v>1.13582650382583E-06</v>
      </c>
      <c r="BE119" s="20">
        <v>0.0001236919918569319</v>
      </c>
      <c r="BF119" s="20">
        <v>0.0005215076755597888</v>
      </c>
      <c r="BG119" s="20">
        <v>-1.522478255337189E-07</v>
      </c>
      <c r="BH119" s="20">
        <v>8.494075807998644E-06</v>
      </c>
      <c r="BI119" s="20">
        <v>0.00944580104653623</v>
      </c>
      <c r="BJ119" s="20">
        <v>0.9268553810022185</v>
      </c>
    </row>
    <row r="120" spans="2:62">
      <c r="B120" s="16"/>
      <c r="C120" s="17" t="s">
        <v>157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-0.0001431070165610992</v>
      </c>
      <c r="AT120" s="20">
        <v>-1.023684474615061E-05</v>
      </c>
      <c r="AU120" s="20">
        <v>-2.421612653700621E-06</v>
      </c>
      <c r="AV120" s="20">
        <v>-1.095002568150334E-05</v>
      </c>
      <c r="AW120" s="20">
        <v>-3.010167767133306E-05</v>
      </c>
      <c r="AX120" s="20">
        <v>0.0004115709315249334</v>
      </c>
      <c r="AY120" s="20">
        <v>3.947711641952313E-06</v>
      </c>
      <c r="AZ120" s="20">
        <v>-1.052372914074084E-05</v>
      </c>
      <c r="BA120" s="20">
        <v>0.0004037981393794007</v>
      </c>
      <c r="BB120" s="20">
        <v>-1.200006163446226E-05</v>
      </c>
      <c r="BC120" s="20">
        <v>0.0006350427989975754</v>
      </c>
      <c r="BD120" s="20">
        <v>0.0001348133620076963</v>
      </c>
      <c r="BE120" s="20">
        <v>0.0005447812182633308</v>
      </c>
      <c r="BF120" s="20">
        <v>0.0008541789762773614</v>
      </c>
      <c r="BG120" s="20">
        <v>0.005926965088106603</v>
      </c>
      <c r="BH120" s="20">
        <v>0.0001374234718906334</v>
      </c>
      <c r="BI120" s="20">
        <v>0.008265502854267125</v>
      </c>
      <c r="BJ120" s="20">
        <v>0.04200439251811257</v>
      </c>
    </row>
    <row r="121" spans="2:62">
      <c r="B121" s="16"/>
      <c r="C121" s="17" t="s">
        <v>180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-8.532998938739782E-05</v>
      </c>
      <c r="AT121" s="20">
        <v>3.144264998698824E-05</v>
      </c>
      <c r="AU121" s="20">
        <v>9.96917332394948E-05</v>
      </c>
      <c r="AV121" s="20">
        <v>4.139801838212573E-05</v>
      </c>
      <c r="AW121" s="20">
        <v>0.0001967889388394043</v>
      </c>
      <c r="AX121" s="20">
        <v>-2.460188563821149E-05</v>
      </c>
      <c r="AY121" s="20">
        <v>0.0009747102292810949</v>
      </c>
      <c r="AZ121" s="20">
        <v>0.0003301940783610856</v>
      </c>
      <c r="BA121" s="20">
        <v>0.000109279773739347</v>
      </c>
      <c r="BB121" s="20">
        <v>0.001139872640664699</v>
      </c>
      <c r="BC121" s="20">
        <v>0.0004353325980875598</v>
      </c>
      <c r="BD121" s="20">
        <v>0.0001070398652622555</v>
      </c>
      <c r="BE121" s="20">
        <v>0.0005401774546441285</v>
      </c>
      <c r="BF121" s="20">
        <v>0.001075438610320768</v>
      </c>
      <c r="BG121" s="20">
        <v>-2.95572434724417E-07</v>
      </c>
      <c r="BH121" s="20">
        <v>2.272073326502899E-06</v>
      </c>
      <c r="BI121" s="20">
        <v>5.853224192684003E-05</v>
      </c>
      <c r="BJ121" s="20">
        <v>0.009639639475698547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🛈 Info</vt:lpstr>
      <vt:lpstr>MOs</vt:lpstr>
      <vt:lpstr>SFOs NH3</vt:lpstr>
      <vt:lpstr>SFOs BH3</vt:lpstr>
      <vt:lpstr>S</vt:lpstr>
      <vt:lpstr>S²</vt:lpstr>
      <vt:lpstr>S²_occ</vt:lpstr>
      <vt:lpstr>Δε</vt:lpstr>
      <vt:lpstr>OI</vt:lpstr>
      <vt:lpstr>Coeff NH3</vt:lpstr>
      <vt:lpstr>Coeff BH3</vt:lpstr>
      <vt:lpstr>Contr NH3</vt:lpstr>
      <vt:lpstr>Contr BH3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2025-05-20T15:00:45Z</dcterms:created>
  <dcterms:modified xsi:type="dcterms:W3CDTF">2025-05-20T15:00:45Z</dcterms:modified>
</cp:coreProperties>
</file>